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usuario\Desktop\sistema 611\"/>
    </mc:Choice>
  </mc:AlternateContent>
  <xr:revisionPtr revIDLastSave="0" documentId="13_ncr:1_{F015FC0F-7873-4C5F-B2CE-D8E35B481BF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chazos Calle" sheetId="3" r:id="rId1"/>
  </sheets>
  <definedNames>
    <definedName name="_xlnm._FilterDatabase" localSheetId="0" hidden="1">'Rechazos Calle'!$A$1:$M$791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<sst xmlns="http://schemas.openxmlformats.org/spreadsheetml/2006/main" count="6527" uniqueCount="2148">
  <si>
    <t>Fecha</t>
  </si>
  <si>
    <t>Hora</t>
  </si>
  <si>
    <t>Tipo</t>
  </si>
  <si>
    <t>Chofer</t>
  </si>
  <si>
    <t>Vendedor</t>
  </si>
  <si>
    <t>Motivo</t>
  </si>
  <si>
    <t>Observacion</t>
  </si>
  <si>
    <t>Foto</t>
  </si>
  <si>
    <t>Estado</t>
  </si>
  <si>
    <t>SUAREZ TOBIAS EMIR</t>
  </si>
  <si>
    <t>JUAREZ LUIS ENRIQUE</t>
  </si>
  <si>
    <t>TALAVERA ADRIAN ISMAEL</t>
  </si>
  <si>
    <t>Sin Stock</t>
  </si>
  <si>
    <t>Falto</t>
  </si>
  <si>
    <t>AVALOS GOMEZ RODRIGO SEBASTIAN</t>
  </si>
  <si>
    <t>LUJAN LUCAS</t>
  </si>
  <si>
    <t>MOLINA JORGE GABRIEL</t>
  </si>
  <si>
    <t>GUZMAN DIEGO NORBERTO</t>
  </si>
  <si>
    <t>Falto lo marcado</t>
  </si>
  <si>
    <t>RAFAELLI DIEGO DANIEL</t>
  </si>
  <si>
    <t>OYOLA GASTON AGUSTIN</t>
  </si>
  <si>
    <t>ID</t>
  </si>
  <si>
    <t>CARO MAXIMILIANO ALBERTO</t>
  </si>
  <si>
    <t>MARTINEZ PEREZ JORGE LEANDRO</t>
  </si>
  <si>
    <t>RICAPA PAREDES JOSE ANTONIO</t>
  </si>
  <si>
    <t>09:14 a. m.</t>
  </si>
  <si>
    <t>10:02 a. m.</t>
  </si>
  <si>
    <t>10:30 a. m.</t>
  </si>
  <si>
    <t>08:58 a. m.</t>
  </si>
  <si>
    <t>09:58 a. m.</t>
  </si>
  <si>
    <t>09:59 a. m.</t>
  </si>
  <si>
    <t>10:33 a. m.</t>
  </si>
  <si>
    <t>02:28 p. m.</t>
  </si>
  <si>
    <t>02:31 p. m.</t>
  </si>
  <si>
    <t>PALLOTI DUILIO</t>
  </si>
  <si>
    <t>10:45 a. m.</t>
  </si>
  <si>
    <t>10:49 a. m.</t>
  </si>
  <si>
    <t>11:55 a. m.</t>
  </si>
  <si>
    <t>01:45 p. m.</t>
  </si>
  <si>
    <t>01:46 p. m.</t>
  </si>
  <si>
    <t>08:41 a. m.</t>
  </si>
  <si>
    <t>09:22 a. m.</t>
  </si>
  <si>
    <t>09:47 a. m.</t>
  </si>
  <si>
    <t>10:00 a. m.</t>
  </si>
  <si>
    <t>11:54 a. m.</t>
  </si>
  <si>
    <t>01:37 p. m.</t>
  </si>
  <si>
    <t>03:21 p. m.</t>
  </si>
  <si>
    <t>09:00 a. m.</t>
  </si>
  <si>
    <t>09:12 a. m.</t>
  </si>
  <si>
    <t>10:23 a. m.</t>
  </si>
  <si>
    <t>10:29 a. m.</t>
  </si>
  <si>
    <t>11:11 a. m.</t>
  </si>
  <si>
    <t>11:31 a. m.</t>
  </si>
  <si>
    <t>12:49 p. m.</t>
  </si>
  <si>
    <t>01:44 p. m.</t>
  </si>
  <si>
    <t>08:42 a. m.</t>
  </si>
  <si>
    <t>09:05 a. m.</t>
  </si>
  <si>
    <t>09:27 a. m.</t>
  </si>
  <si>
    <t>10:19 a. m.</t>
  </si>
  <si>
    <t>10:43 a. m.</t>
  </si>
  <si>
    <t>11:27 a. m.</t>
  </si>
  <si>
    <t>11:46 a. m.</t>
  </si>
  <si>
    <t>11:58 a. m.</t>
  </si>
  <si>
    <t>12:05 p. m.</t>
  </si>
  <si>
    <t>12:07 p. m.</t>
  </si>
  <si>
    <t>01:03 p. m.</t>
  </si>
  <si>
    <t>09:10 a. m.</t>
  </si>
  <si>
    <t>09:13 a. m.</t>
  </si>
  <si>
    <t>09:23 a. m.</t>
  </si>
  <si>
    <t>10:01 a. m.</t>
  </si>
  <si>
    <t>10:31 a. m.</t>
  </si>
  <si>
    <t>10:36 a. m.</t>
  </si>
  <si>
    <t>09:48 a. m.</t>
  </si>
  <si>
    <t>10:11 a. m.</t>
  </si>
  <si>
    <t>02:38 p. m.</t>
  </si>
  <si>
    <t>03:30 p. m.</t>
  </si>
  <si>
    <t>09:21 a. m.</t>
  </si>
  <si>
    <t>10:42 a. m.</t>
  </si>
  <si>
    <t>11:03 a. m.</t>
  </si>
  <si>
    <t>11:21 a. m.</t>
  </si>
  <si>
    <t>11:26 a. m.</t>
  </si>
  <si>
    <t>12:20 p. m.</t>
  </si>
  <si>
    <t>12:56 p. m.</t>
  </si>
  <si>
    <t>02:10 p. m.</t>
  </si>
  <si>
    <t>08:32 a. m.</t>
  </si>
  <si>
    <t>09:03 a. m.</t>
  </si>
  <si>
    <t>10:08 a. m.</t>
  </si>
  <si>
    <t>10:22 a. m.</t>
  </si>
  <si>
    <t>11:08 a. m.</t>
  </si>
  <si>
    <t>11:42 a. m.</t>
  </si>
  <si>
    <t>12:00 p. m.</t>
  </si>
  <si>
    <t>12:36 p. m.</t>
  </si>
  <si>
    <t>02:55 p. m.</t>
  </si>
  <si>
    <t>03:04 p. m.</t>
  </si>
  <si>
    <t>CLIENTE</t>
  </si>
  <si>
    <t>Respuesta Vendedor</t>
  </si>
  <si>
    <t>Fecha Respuesta</t>
  </si>
  <si>
    <t>Rechazo Calle</t>
  </si>
  <si>
    <t>Sin Dinero</t>
  </si>
  <si>
    <t>GONZALEZ FRANCO MAXIMILIANO</t>
  </si>
  <si>
    <t>Mal Facturado</t>
  </si>
  <si>
    <t>No hizo pedido</t>
  </si>
  <si>
    <t>PAEZ MIGUEL SEBASTIAN</t>
  </si>
  <si>
    <t>GONZALEZ MARCELA LUCIANA</t>
  </si>
  <si>
    <t>No está el dueño</t>
  </si>
  <si>
    <t>Cerrado</t>
  </si>
  <si>
    <t>OCHOA ROXANA DEL VALLE</t>
  </si>
  <si>
    <t>prueba</t>
  </si>
  <si>
    <t>PACHECO RODRIGO RAMON</t>
  </si>
  <si>
    <t>MIRANDA MARIANA ROCIO</t>
  </si>
  <si>
    <t>El cliente va a recibir — seguí viaje</t>
  </si>
  <si>
    <t>MARTINEZ DIEGO MATIAS</t>
  </si>
  <si>
    <t>RESTIVO VALERIA CARINA</t>
  </si>
  <si>
    <t>MOREIRA AIRALDI TOBIAS URIEL</t>
  </si>
  <si>
    <t>RIVARA LORENZO</t>
  </si>
  <si>
    <t>Me comunico con el cliente ahora — Cerrado</t>
  </si>
  <si>
    <t>ROMERO PARAVICINI DIANA DE JESUS</t>
  </si>
  <si>
    <t>DIAZ OMAR EDUARDO</t>
  </si>
  <si>
    <t>SALDE MARCELA ANTONIA</t>
  </si>
  <si>
    <t>Mal armado</t>
  </si>
  <si>
    <t>Rechaza esta boleta</t>
  </si>
  <si>
    <t>PULIDO LARA EFRAIM JOSE</t>
  </si>
  <si>
    <t>Retirá la mercadería — no se puede entregar</t>
  </si>
  <si>
    <t>BERNAHOLA JORGE AGUSTIN</t>
  </si>
  <si>
    <t>CARRIZO EZEQUIEL ALEJANDRO</t>
  </si>
  <si>
    <t>CISTERNA DIEGO SEBASTIAN</t>
  </si>
  <si>
    <t>Me comunico con el cliente ahora</t>
  </si>
  <si>
    <t>Dejá el pedido, lo resuelvo después</t>
  </si>
  <si>
    <t>SANCHEZ JULIAN DAVID</t>
  </si>
  <si>
    <t>AVENDAÑO SERGIO ALEJANDRO</t>
  </si>
  <si>
    <t>Dirección incorrecta o insuficiente</t>
  </si>
  <si>
    <t>Fuera de zona</t>
  </si>
  <si>
    <t>MORENO LOBO JOHAN JAVIER</t>
  </si>
  <si>
    <t>CACERES YANINA BELEN</t>
  </si>
  <si>
    <t>RUEDA CUJAR ALEXANDER GREGOREVICHS</t>
  </si>
  <si>
    <t>Retirá la mercadería — no se puede entregar — Ok</t>
  </si>
  <si>
    <t>MOOB03M9EN5C</t>
  </si>
  <si>
    <t>https://res.cloudinary.com/dahri8jfr/image/upload/v1777724073/w1i6lgztmaakzglvexqz.jpg</t>
  </si>
  <si>
    <t>MOOCO6AYJG0J</t>
  </si>
  <si>
    <t>Me comunico con el cliente ahora — Abre 10:30</t>
  </si>
  <si>
    <t>MOOCR4JOT8L3</t>
  </si>
  <si>
    <t>Facturaron 2 veces twisto de queso 
Falto 1 Doritos x 40g</t>
  </si>
  <si>
    <t>https://res.cloudinary.com/dahri8jfr/image/upload/v1777727037/wfnxonsj0wq8da1gpyef.jpg</t>
  </si>
  <si>
    <t>MOOCVEQPXK5P</t>
  </si>
  <si>
    <t>Quiere el higienol plus no el fress</t>
  </si>
  <si>
    <t>https://res.cloudinary.com/dahri8jfr/image/upload/v1777727232/ajcd3qsjbbiptwviwuji.jpg</t>
  </si>
  <si>
    <t>MOODU5WCEZSH</t>
  </si>
  <si>
    <t>https://res.cloudinary.com/dahri8jfr/image/upload/v1777728849/szw41ipuxoxworxb7myg.jpg</t>
  </si>
  <si>
    <t>MOOE2QYT6L1J</t>
  </si>
  <si>
    <t>https://res.cloudinary.com/dahri8jfr/image/upload/v1777729239/dyttjvydmhtknfsvv8yo.jpg</t>
  </si>
  <si>
    <t>MOOF2PMAQT8P</t>
  </si>
  <si>
    <t>https://res.cloudinary.com/dahri8jfr/image/upload/v1777730916/dqrdqisvdqqmfxhyhte5.jpg</t>
  </si>
  <si>
    <t>MOR5X6B7LIIH</t>
  </si>
  <si>
    <t>Facturaron 2 veces rechaza esta boleta</t>
  </si>
  <si>
    <t>https://res.cloudinary.com/dahri8jfr/image/upload/v1777896940/cjkztb91huhs5bjxxbtr.jpg</t>
  </si>
  <si>
    <t>MOR5YZ4MAYK2</t>
  </si>
  <si>
    <t>Falto un peo rueditas de 74</t>
  </si>
  <si>
    <t>https://res.cloudinary.com/dahri8jfr/image/upload/v1777897021/yldbkmjbtfkq7fx6t2kw.jpg</t>
  </si>
  <si>
    <t>MOR64TAYEILO</t>
  </si>
  <si>
    <t>https://res.cloudinary.com/dahri8jfr/image/upload/v1777897298/mr9koyomjgu4wiypshc4.jpg</t>
  </si>
  <si>
    <t>MOR6NC9AJ8G1</t>
  </si>
  <si>
    <t>https://res.cloudinary.com/dahri8jfr/image/upload/v1777898160/fbg0cnajdgoc9eu894tu.jpg</t>
  </si>
  <si>
    <t>MOR6N1V6S4WJ</t>
  </si>
  <si>
    <t>Vencen en 10 dias</t>
  </si>
  <si>
    <t>https://res.cloudinary.com/dahri8jfr/image/upload/v1777898168/yvt6finqkz69wmvwpuhd.jpg</t>
  </si>
  <si>
    <t>MOR6QHALBZK3</t>
  </si>
  <si>
    <t>https://res.cloudinary.com/dahri8jfr/image/upload/v1777898327/jxoztuy5sb3bomfbjuhj.jpg</t>
  </si>
  <si>
    <t>MOR7IS7KVG4I</t>
  </si>
  <si>
    <t>No pidió pañales</t>
  </si>
  <si>
    <t>https://res.cloudinary.com/dahri8jfr/image/upload/v1777899631/inzey6qqwt4fx7toako6.jpg</t>
  </si>
  <si>
    <t>MOR7SXSFCXPH</t>
  </si>
  <si>
    <t>https://res.cloudinary.com/dahri8jfr/image/upload/v1777900110/oatcoxlqc9bivfahprox.jpg</t>
  </si>
  <si>
    <t>MOR8UKLPTHIW</t>
  </si>
  <si>
    <t>Falto una lays queso y cebolla 77</t>
  </si>
  <si>
    <t>https://res.cloudinary.com/dahri8jfr/image/upload/v1777901861/jgdvq4qhjobeqnbekdsw.jpg</t>
  </si>
  <si>
    <t>MOR9FSEOX09G</t>
  </si>
  <si>
    <t>No pidió( es al 280)</t>
  </si>
  <si>
    <t>https://res.cloudinary.com/dahri8jfr/image/upload/v1777902854/tpmdtoglsfk4jvqp1mta.jpg</t>
  </si>
  <si>
    <t>MOR9PVLP975F</t>
  </si>
  <si>
    <t>https://res.cloudinary.com/dahri8jfr/image/upload/v1777903315/hb1sop8y5jx4nkypm7hv.jpg</t>
  </si>
  <si>
    <t>MORA5D4359I2</t>
  </si>
  <si>
    <t>Pidio AA</t>
  </si>
  <si>
    <t>https://res.cloudinary.com/dahri8jfr/image/upload/v1777904046/sl701vadqxg2xnwrcbvx.jpg</t>
  </si>
  <si>
    <t>MORA6V20FIH2</t>
  </si>
  <si>
    <t>https://res.cloudinary.com/dahri8jfr/image/upload/v1777904111/wvbfuj4gjtcfvjr0mwvv.jpg</t>
  </si>
  <si>
    <t>MORAGTMZJV2Y</t>
  </si>
  <si>
    <t>Faltaron Doritos de 20gr</t>
  </si>
  <si>
    <t>https://res.cloudinary.com/dahri8jfr/image/upload/v1777904575/yrt3t6igr8xoeg1rpb4j.jpg</t>
  </si>
  <si>
    <t>MORAZI75M02U</t>
  </si>
  <si>
    <t>La boleta tiene 24 fantoches negroy y 24 blancos me dice que no hizo el pedido y la app no me deja sacar la foto</t>
  </si>
  <si>
    <t>MORB4RP401ID</t>
  </si>
  <si>
    <t>https://res.cloudinary.com/dahri8jfr/image/upload/v1777905700/tj6rbucbpy8aaawn2wn1.jpg</t>
  </si>
  <si>
    <t>MORBJGATKV7V</t>
  </si>
  <si>
    <t>Sin stock toddy choco relleno, y fantoche mini alfajor</t>
  </si>
  <si>
    <t>https://res.cloudinary.com/dahri8jfr/image/upload/v1777906385/xqvr6ekuvvd8dsknak7o.jpg</t>
  </si>
  <si>
    <t>MORDBWNORK7W</t>
  </si>
  <si>
    <t>https://res.cloudinary.com/dahri8jfr/image/upload/v1777909383/kcdqu6ftwlmluf8gpscp.jpg</t>
  </si>
  <si>
    <t>MORDQUJHP34Z</t>
  </si>
  <si>
    <t>Faltan doritos 129g</t>
  </si>
  <si>
    <t>MOREF4QV1JD2</t>
  </si>
  <si>
    <t>https://res.cloudinary.com/dahri8jfr/image/upload/v1777911217/egtxuhx9u7k1u5hgbvz3.jpg</t>
  </si>
  <si>
    <t>MOREWDWDWGMH</t>
  </si>
  <si>
    <t>https://res.cloudinary.com/dahri8jfr/image/upload/v1777912027/yz1s7deqwvgmo27at2rc.jpg</t>
  </si>
  <si>
    <t>MORIT78CSTAN</t>
  </si>
  <si>
    <t>https://res.cloudinary.com/dahri8jfr/image/upload/v1777918597/pd9b26lbbybxo69xb1qa.jpg</t>
  </si>
  <si>
    <t>MOSL11KXNHKY</t>
  </si>
  <si>
    <t>https://res.cloudinary.com/dahri8jfr/image/upload/v1777982777/cip1arw6j0c5jcigspbz.jpg</t>
  </si>
  <si>
    <t xml:space="preserve">Retirá la mercadería — no se puede entregar — Perfecto no había suficiente stock 
</t>
  </si>
  <si>
    <t>MOSPINS6IJ9Y</t>
  </si>
  <si>
    <t>https://res.cloudinary.com/dahri8jfr/image/upload/v1777990321/eqbuugyivlc080dmn24p.jpg</t>
  </si>
  <si>
    <t>MOSR6IAHKFZM</t>
  </si>
  <si>
    <t>https://res.cloudinary.com/dahri8jfr/image/upload/v1777993124/dbivkhiku2ucud9843jq.jpg</t>
  </si>
  <si>
    <t>MOSWB4EAM0CV</t>
  </si>
  <si>
    <t>https://res.cloudinary.com/dahri8jfr/image/upload/v1778001727/cpzmd4vzxdtmvz82eetx.jpg</t>
  </si>
  <si>
    <t>MOSWBOMSGE3E</t>
  </si>
  <si>
    <t>Faltaron las jamón serrano</t>
  </si>
  <si>
    <t>https://res.cloudinary.com/dahri8jfr/image/upload/v1778001766/crcapuznfoegmj5vtobj.jpg</t>
  </si>
  <si>
    <t>MOSXPIL3BXIU</t>
  </si>
  <si>
    <t>Este cliente dice q el transfiere cuando quiere y si n está el dinero la mercadería no se deja</t>
  </si>
  <si>
    <t>https://res.cloudinary.com/dahri8jfr/image/upload/v1778004080/ujmlgbtceyvdbqxbzo2t.jpg</t>
  </si>
  <si>
    <t>MOSZAQ2CT5A2</t>
  </si>
  <si>
    <t>https://res.cloudinary.com/dahri8jfr/image/upload/v1778006749/e7xw3oscejxxtdxhksbw.jpg</t>
  </si>
  <si>
    <t>MOT231JSHUMT</t>
  </si>
  <si>
    <t>Pidió menos cantidad</t>
  </si>
  <si>
    <t>https://res.cloudinary.com/dahri8jfr/image/upload/v1778011432/rey4k8nkqse32lfatmk0.jpg</t>
  </si>
  <si>
    <t>MOT4YP8MQQLM</t>
  </si>
  <si>
    <t>https://res.cloudinary.com/dahri8jfr/image/upload/v1778016287/mnuai1vccpx1yiz3wigp.jpg</t>
  </si>
  <si>
    <t>MOTYSHYJNEP2</t>
  </si>
  <si>
    <t>No quiso una todo galleta</t>
  </si>
  <si>
    <t>https://res.cloudinary.com/dahri8jfr/image/upload/v1778066364/e6rfswnisvkhg8tekqsq.jpg</t>
  </si>
  <si>
    <t>MOTZNKTT3C8U</t>
  </si>
  <si>
    <t>https://res.cloudinary.com/dahri8jfr/image/upload/v1778067809/m94mmwxx28j7ronufsji.jpg</t>
  </si>
  <si>
    <t>MOU0Y6MIZMBZ</t>
  </si>
  <si>
    <t>MOU1CIX9SAMV</t>
  </si>
  <si>
    <t>1 paq roto</t>
  </si>
  <si>
    <t>https://res.cloudinary.com/dahri8jfr/image/upload/v1778070652/b5jxgie6fop77kqhcvij.jpg</t>
  </si>
  <si>
    <t>MOU1QL2LL1CS</t>
  </si>
  <si>
    <t>Falto Doritos de 77</t>
  </si>
  <si>
    <t>https://res.cloudinary.com/dahri8jfr/image/upload/v1778071311/jryg7ao1fvexrzhi9ib5.jpg</t>
  </si>
  <si>
    <t>MOU208IEBXWO</t>
  </si>
  <si>
    <t>MOU2QEXINGNG</t>
  </si>
  <si>
    <t>https://res.cloudinary.com/dahri8jfr/image/upload/v1778072977/eshpxrek5vzl2uwgnl7y.jpg</t>
  </si>
  <si>
    <t>MOU2SBTZAWEJ</t>
  </si>
  <si>
    <t>Faltaron 3d 43 gramos</t>
  </si>
  <si>
    <t>https://res.cloudinary.com/dahri8jfr/image/upload/v1778073079/hxmrucxcrxvmpp31jcrd.jpg</t>
  </si>
  <si>
    <t>MOU36AJZDGCC</t>
  </si>
  <si>
    <t>Mandaron sal entrefina</t>
  </si>
  <si>
    <t>https://res.cloudinary.com/dahri8jfr/image/upload/v1778073731/p8r77nzprczjnsfhx2yv.jpg</t>
  </si>
  <si>
    <t>MOU472OANU1T</t>
  </si>
  <si>
    <t>https://res.cloudinary.com/dahri8jfr/image/upload/v1778075455/tgqhpwgsahytdy7hunqq.jpg</t>
  </si>
  <si>
    <t>MOU5GQGLO8I3</t>
  </si>
  <si>
    <t>https://res.cloudinary.com/dahri8jfr/image/upload/v1778077569/pk9iruzovueuz2qlofow.jpg</t>
  </si>
  <si>
    <t>MOU689RYTDSP</t>
  </si>
  <si>
    <t>https://res.cloudinary.com/dahri8jfr/image/upload/v1778078853/hcshcurkcpygolvzpb7u.jpg</t>
  </si>
  <si>
    <t>MOU6B0RYVLO4</t>
  </si>
  <si>
    <t>1tallarin roto</t>
  </si>
  <si>
    <t>https://res.cloudinary.com/dahri8jfr/image/upload/v1778078991/bmzjs0fb9qnvs1scsyis.jpg</t>
  </si>
  <si>
    <t>MOU7220WF9TI</t>
  </si>
  <si>
    <t>https://res.cloudinary.com/dahri8jfr/image/upload/v1778080663/m4ynq4yhjptusk5kesgw.jpg</t>
  </si>
  <si>
    <t>MOU9EV1IC3CG</t>
  </si>
  <si>
    <t>https://res.cloudinary.com/dahri8jfr/image/upload/v1778084197/ihl52fwbosmamggcguhb.jpg</t>
  </si>
  <si>
    <t>MOU9KLVMIETP</t>
  </si>
  <si>
    <t>https://res.cloudinary.com/dahri8jfr/image/upload/v1778084481/alq7zttsadsc9yo2vkyo.jpg</t>
  </si>
  <si>
    <t>MOU9MC0EMK0C</t>
  </si>
  <si>
    <t>https://res.cloudinary.com/dahri8jfr/image/upload/v1778084561/mi3ri4nbjwfck0pjpxp5.jpg</t>
  </si>
  <si>
    <t>MOUAN0RHB0O7</t>
  </si>
  <si>
    <t>https://res.cloudinary.com/dahri8jfr/image/upload/v1778086260/ecdd4duygirmrs967nxq.jpg</t>
  </si>
  <si>
    <t>MOUBSSDVHNSR</t>
  </si>
  <si>
    <t>https://res.cloudinary.com/dahri8jfr/image/upload/v1778088218/igaewad1kv769djuqsgw.jpg</t>
  </si>
  <si>
    <t>MOUC70HU4PA5</t>
  </si>
  <si>
    <t>https://res.cloudinary.com/dahri8jfr/image/upload/v1778088883/qavvhyjgg5aodcisripj.jpg</t>
  </si>
  <si>
    <t>Retirá la mercadería — no se puede entregar — Pedido se mando a anular y no se anulo</t>
  </si>
  <si>
    <t>MOUCOCI61H5W</t>
  </si>
  <si>
    <t>Mal razón social...</t>
  </si>
  <si>
    <t>https://res.cloudinary.com/dahri8jfr/image/upload/v1778089688/vkggvznxlb7mellyvbhm.jpg</t>
  </si>
  <si>
    <t>MOUHFTLZ0OFN</t>
  </si>
  <si>
    <t>MOUHHH5QYVWW</t>
  </si>
  <si>
    <t>No son las galletas que pidio</t>
  </si>
  <si>
    <t>https://res.cloudinary.com/dahri8jfr/image/upload/v1778097776/ikdkbii7xbdoropad3cv.jpg</t>
  </si>
  <si>
    <t>MOUHKEEEUDF2</t>
  </si>
  <si>
    <t>https://res.cloudinary.com/dahri8jfr/image/upload/v1778097913/af2pmvy0qsgx2mf5bhai.jpg</t>
  </si>
  <si>
    <t>MOVF9PH0QBFR</t>
  </si>
  <si>
    <t>https://res.cloudinary.com/dahri8jfr/image/upload/v1778154519/srwyvguapahnvbp3zpr3.jpg</t>
  </si>
  <si>
    <t>MOVFY3HK89FD</t>
  </si>
  <si>
    <t>Falto 1 clásica x 134g</t>
  </si>
  <si>
    <t>https://res.cloudinary.com/dahri8jfr/image/upload/v1778155644/gsytanpdp3tkcx2k5lws.jpg</t>
  </si>
  <si>
    <t>MOVGC9AHYI6X</t>
  </si>
  <si>
    <t>Pusieron Doritos en vez de lays de 40 no quiere</t>
  </si>
  <si>
    <t>https://res.cloudinary.com/dahri8jfr/image/upload/v1778156327/jlgozrrcjgjqbhkxveu2.jpg</t>
  </si>
  <si>
    <t>MOVHOR3GWNAE</t>
  </si>
  <si>
    <t>https://res.cloudinary.com/dahri8jfr/image/upload/v1778158566/ywg88l6eqjos3phxaarn.jpg</t>
  </si>
  <si>
    <t>MOVI30YLRFL1</t>
  </si>
  <si>
    <t>https://res.cloudinary.com/dahri8jfr/image/upload/v1778159226/cfih1ogtvnabmehh7n1k.jpg</t>
  </si>
  <si>
    <t>MOVLM62FU1YX</t>
  </si>
  <si>
    <t>https://res.cloudinary.com/dahri8jfr/image/upload/v1778165161/xw2txxbmcl9kn4xo7y1y.jpg</t>
  </si>
  <si>
    <t>MOVMRL1TPH8A</t>
  </si>
  <si>
    <t>https://res.cloudinary.com/dahri8jfr/image/upload/v1778167111/alu4rg3bxsqiqdswic3i.jpg</t>
  </si>
  <si>
    <t>MOVNWNWVYPIP</t>
  </si>
  <si>
    <t>MOVOX3Q8O4T7</t>
  </si>
  <si>
    <t>https://res.cloudinary.com/dahri8jfr/image/upload/v1778170744/lfn2elgbfgveq1pvwcga.jpg</t>
  </si>
  <si>
    <t>MOVRQV9R0LKB</t>
  </si>
  <si>
    <t>https://res.cloudinary.com/dahri8jfr/image/upload/v1778175468/q4wheqzkrqgghrtvgdaa.jpg</t>
  </si>
  <si>
    <t>Me comunico con el cliente ahora — Mal armado</t>
  </si>
  <si>
    <t>MOVS1YBKBU7E</t>
  </si>
  <si>
    <t>https://res.cloudinary.com/dahri8jfr/image/upload/v1778175998/rb38upixt5p1zok2emrb.jpg</t>
  </si>
  <si>
    <t>MOVSE1X1J5K3</t>
  </si>
  <si>
    <t>https://res.cloudinary.com/dahri8jfr/image/upload/v1778176554/hxqquefr8al7u5wuyr4i.jpg</t>
  </si>
  <si>
    <t>MOVSZPQ1OP9N</t>
  </si>
  <si>
    <t>https://res.cloudinary.com/dahri8jfr/image/upload/v1778177558/bfi0vijila6vnctgxyy9.jpg</t>
  </si>
  <si>
    <t>Dejá el pedido, lo resuelvo después — Que culiaaau a a a a a</t>
  </si>
  <si>
    <t>MOVTGGUDGLTV</t>
  </si>
  <si>
    <t>https://res.cloudinary.com/dahri8jfr/image/upload/v1778178364/nphpojwtu2ioi0c0w74o.jpg</t>
  </si>
  <si>
    <t>MOVUSAGUQ8O6</t>
  </si>
  <si>
    <t>https://res.cloudinary.com/dahri8jfr/image/upload/v1778180562/yjzk7jn2x1fic77d6zd0.jpg</t>
  </si>
  <si>
    <t>MOVUXTAKCUE9</t>
  </si>
  <si>
    <t>Smf green Apple y un rebosador</t>
  </si>
  <si>
    <t>https://res.cloudinary.com/dahri8jfr/image/upload/v1778180825/iaeq5hibupbv67gg43lz.jpg</t>
  </si>
  <si>
    <t>MOWUNGQTCVPY</t>
  </si>
  <si>
    <t>VILLALBA MAXIMILIANO EZEQUIEL</t>
  </si>
  <si>
    <t>MOWVSPIC1ZBL</t>
  </si>
  <si>
    <t>Rechaza el aceite</t>
  </si>
  <si>
    <t>https://res.cloudinary.com/dahri8jfr/image/upload/v1778242733/ddcpvlhgxdyk3flpv921.jpg</t>
  </si>
  <si>
    <t>MOWWMO2IXSQA</t>
  </si>
  <si>
    <t>https://res.cloudinary.com/dahri8jfr/image/upload/v1778244231/lc6xrbnhjzfj0ud8orxa.jpg</t>
  </si>
  <si>
    <t>MOWWX5E2497B</t>
  </si>
  <si>
    <t>Pidió en vidrio</t>
  </si>
  <si>
    <t>https://res.cloudinary.com/dahri8jfr/image/upload/v1778244614/sf3uzpsaqswmgds2aw6t.jpg</t>
  </si>
  <si>
    <t>MOWXW83UK6M7</t>
  </si>
  <si>
    <t>https://res.cloudinary.com/dahri8jfr/image/upload/v1778246251/smb1u3ofmndi9vm5cu83.jpg</t>
  </si>
  <si>
    <t>MOWY3UPMLA03</t>
  </si>
  <si>
    <t>MOWYOUOSWNN4</t>
  </si>
  <si>
    <t>https://res.cloudinary.com/dahri8jfr/image/upload/v1778247592/hp3tyy6gobxnh2yu7p0y.jpg</t>
  </si>
  <si>
    <t>MOWZUXGML5UG</t>
  </si>
  <si>
    <t>Pidió triple</t>
  </si>
  <si>
    <t>https://res.cloudinary.com/dahri8jfr/image/upload/v1778249582/bh5zye404ewzoberzdvb.jpg</t>
  </si>
  <si>
    <t>MOWZVYFONJSH</t>
  </si>
  <si>
    <t>MOX0FDY1AJST</t>
  </si>
  <si>
    <t>https://res.cloudinary.com/dahri8jfr/image/upload/v1778250507/kj9masbwemedd5uzvhjp.jpg</t>
  </si>
  <si>
    <t>MOX0JN89NEMH</t>
  </si>
  <si>
    <t>https://res.cloudinary.com/dahri8jfr/image/upload/v1778250715/qjhjcnkev2r5pvskjs0y.jpg</t>
  </si>
  <si>
    <t>MOX125D7D8JZ</t>
  </si>
  <si>
    <t>https://res.cloudinary.com/dahri8jfr/image/upload/v1778251573/zq0gx5i8vukvmg8bdxmr.jpg</t>
  </si>
  <si>
    <t>MOX1XAT9XO86</t>
  </si>
  <si>
    <t>Un twisto deb95 no quiso</t>
  </si>
  <si>
    <t>https://res.cloudinary.com/dahri8jfr/image/upload/v1778253031/kqaf1fxkle1tinobzbxz.jpg</t>
  </si>
  <si>
    <t>MOX2A7ASTNXV</t>
  </si>
  <si>
    <t>https://res.cloudinary.com/dahri8jfr/image/upload/v1778253624/n1hgjuxogalwcfvoglro.jpg</t>
  </si>
  <si>
    <t>MOX2P5OV7F0B</t>
  </si>
  <si>
    <t>https://res.cloudinary.com/dahri8jfr/image/upload/v1778254325/ay8numpnktwn4ggale6d.jpg</t>
  </si>
  <si>
    <t>MOX309KAOASS</t>
  </si>
  <si>
    <t>Faltaron pep ramita</t>
  </si>
  <si>
    <t>https://res.cloudinary.com/dahri8jfr/image/upload/v1778254843/mpagx3rj2rhsseegy45e.jpg</t>
  </si>
  <si>
    <t>MOX3CUB7YGF9</t>
  </si>
  <si>
    <t>No pidió Pep ruedita y 3d de 85g</t>
  </si>
  <si>
    <t>https://res.cloudinary.com/dahri8jfr/image/upload/v1778255448/echfltgmo74py3drmslk.jpg</t>
  </si>
  <si>
    <t>MOX3X3C94STX</t>
  </si>
  <si>
    <t>https://res.cloudinary.com/dahri8jfr/image/upload/v1778256377/npp1qi8zhrcfjxxzepgw.jpg</t>
  </si>
  <si>
    <t>Retirá la mercadería — no se puede entregar — No me corresponde, es de Molinos</t>
  </si>
  <si>
    <t>MOX45PY0QNHU</t>
  </si>
  <si>
    <t>Ya le enviaron 30 unidades en otra boleta</t>
  </si>
  <si>
    <t>https://res.cloudinary.com/dahri8jfr/image/upload/v1778256782/ltz2ksmdyocxolgzt8ib.jpg</t>
  </si>
  <si>
    <t>MOX45H7B7KPO</t>
  </si>
  <si>
    <t>https://res.cloudinary.com/dahri8jfr/image/upload/v1778256834/krfsv9dcsomj6tp7dadi.jpg</t>
  </si>
  <si>
    <t>Me comunico con el cliente ahora — Sin dinero</t>
  </si>
  <si>
    <t>MOX4PUYTIMHI</t>
  </si>
  <si>
    <t>https://res.cloudinary.com/dahri8jfr/image/upload/v1778257727/gg04s2kh1jfojftlyrg7.jpg</t>
  </si>
  <si>
    <t>MOX4PCBQL8BX</t>
  </si>
  <si>
    <t>Anotaron mal el cambio de dirección era para cl 6678</t>
  </si>
  <si>
    <t>https://res.cloudinary.com/dahri8jfr/image/upload/v1778257734/uiewur7i2v4xaminumjl.jpg</t>
  </si>
  <si>
    <t>MOX4X2YCQX34</t>
  </si>
  <si>
    <t>https://res.cloudinary.com/dahri8jfr/image/upload/v1778258059/n8pwklbwgmydujkfdmma.jpg</t>
  </si>
  <si>
    <t>MOX6P6XN5T30</t>
  </si>
  <si>
    <t>https://res.cloudinary.com/dahri8jfr/image/upload/v1778261045/jq8gehc6hxywhtcxryj7.jpg</t>
  </si>
  <si>
    <t>MOX72F8LT19P</t>
  </si>
  <si>
    <t>Rechaza 4 paquetes envían mercadería de más que no pide el cl</t>
  </si>
  <si>
    <t>https://res.cloudinary.com/dahri8jfr/image/upload/v1778261656/dxlrjlo6w6cll9kborom.jpg</t>
  </si>
  <si>
    <t>MOX8AR6ADNFD</t>
  </si>
  <si>
    <t>2biscochuelos de chocolate</t>
  </si>
  <si>
    <t>https://res.cloudinary.com/dahri8jfr/image/upload/v1778263721/kl0efslcg8m1sx6hryst.jpg</t>
  </si>
  <si>
    <t>MOYB1X5GJDWC</t>
  </si>
  <si>
    <t>https://res.cloudinary.com/dahri8jfr/image/upload/v1778328820/biqo8y4lgjvtnp0n1ku3.jpg</t>
  </si>
  <si>
    <t>MOYBJSLXG7EU</t>
  </si>
  <si>
    <t>No es lo que pidió no trabaja esa marca</t>
  </si>
  <si>
    <t>https://res.cloudinary.com/dahri8jfr/image/upload/v1778329673/ms20bztsgmwomylr7jlg.jpg</t>
  </si>
  <si>
    <t>MOYBNZ5INK0A</t>
  </si>
  <si>
    <t>https://res.cloudinary.com/dahri8jfr/image/upload/v1778329916/e0cbbvtbwspvjgxtfhu1.jpg</t>
  </si>
  <si>
    <t>MOYCP1X4ZPWX</t>
  </si>
  <si>
    <t>https://res.cloudinary.com/dahri8jfr/image/upload/v1778331604/lr9sjv529zrnwsdp3zhg.jpg</t>
  </si>
  <si>
    <t>MOYD1QMDIJUS</t>
  </si>
  <si>
    <t>MOYD54UH7PJ7</t>
  </si>
  <si>
    <t>MOYDZOFOGICI</t>
  </si>
  <si>
    <t>10:35 a. m.</t>
  </si>
  <si>
    <t>MOYFGUG0657B</t>
  </si>
  <si>
    <t>3 visitas</t>
  </si>
  <si>
    <t>https://res.cloudinary.com/dahri8jfr/image/upload/v1778336234/rouivmenavh3uwrrx4hj.jpg</t>
  </si>
  <si>
    <t>MOYFLOWI5V7I</t>
  </si>
  <si>
    <t>Tiene cartel de clausurado</t>
  </si>
  <si>
    <t>https://res.cloudinary.com/dahri8jfr/image/upload/v1778336488/qjkeqczbxra7aqruerw4.jpg</t>
  </si>
  <si>
    <t>MOYFV1T3RQVX</t>
  </si>
  <si>
    <t>https://res.cloudinary.com/dahri8jfr/image/upload/v1778336897/u17owymkzuz4nunwalih.jpg</t>
  </si>
  <si>
    <t>MOYG20HW1FM7</t>
  </si>
  <si>
    <t>https://res.cloudinary.com/dahri8jfr/image/upload/v1778337221/pe8loftsldoyf7qilswv.jpg</t>
  </si>
  <si>
    <t>MOYHXXJF5M3I</t>
  </si>
  <si>
    <t>12:26 p. m.</t>
  </si>
  <si>
    <t>MP16L9LZJE6Y</t>
  </si>
  <si>
    <t>MP16VVLJJKZH</t>
  </si>
  <si>
    <t>Descuenta los snacks dice que no pidio</t>
  </si>
  <si>
    <t>https://res.cloudinary.com/dahri8jfr/image/upload/v1778503226/vjaciubm29ydoasoxs6e.jpg</t>
  </si>
  <si>
    <t>Me comunico con el cliente ahora — No sé ve bien q cl es</t>
  </si>
  <si>
    <t>MP17571L4H75</t>
  </si>
  <si>
    <t>https://res.cloudinary.com/dahri8jfr/image/upload/v1778503656/i8tgnezdwvzzv0pszvvw.jpg</t>
  </si>
  <si>
    <t>MP176AGSYLXT</t>
  </si>
  <si>
    <t>MP17BETPJQJ4</t>
  </si>
  <si>
    <t>https://res.cloudinary.com/dahri8jfr/image/upload/v1778503956/vd9kzj4sg7tinmsxcmur.jpg</t>
  </si>
  <si>
    <t>MP193HM7G7A4</t>
  </si>
  <si>
    <t>Faltaron galletas sandwich de milticereal</t>
  </si>
  <si>
    <t>https://res.cloudinary.com/dahri8jfr/image/upload/v1778506943/p2ixwzpkuibyyqve7yra.jpg</t>
  </si>
  <si>
    <t>MP1976FYIET3</t>
  </si>
  <si>
    <t>https://res.cloudinary.com/dahri8jfr/image/upload/v1778507107/f9yt9csdpnbemyw7nexa.jpg</t>
  </si>
  <si>
    <t>MP199QAS2E4Z</t>
  </si>
  <si>
    <t>MP19AUM2X7K3</t>
  </si>
  <si>
    <t>MP19U7MQ1S87</t>
  </si>
  <si>
    <t>https://res.cloudinary.com/dahri8jfr/image/upload/v1778508190/gdzadldwb06b0q2u76ny.jpg</t>
  </si>
  <si>
    <t>MP1A63O2LR2Q</t>
  </si>
  <si>
    <t>https://res.cloudinary.com/dahri8jfr/image/upload/v1778508736/xetn9euafgpw3btwj1sq.jpg</t>
  </si>
  <si>
    <t>MP1AVR42BRAQ</t>
  </si>
  <si>
    <t>https://res.cloudinary.com/dahri8jfr/image/upload/v1778509940/jgdokmjnkifjdacsfscq.jpg</t>
  </si>
  <si>
    <t>MP1BXMQQB9L8</t>
  </si>
  <si>
    <t>https://res.cloudinary.com/dahri8jfr/image/upload/v1778511704/eawy9ufplvfgvjbrcmml.jpg</t>
  </si>
  <si>
    <t>MP1DJCOEVPEJ</t>
  </si>
  <si>
    <t>https://res.cloudinary.com/dahri8jfr/image/upload/v1778514417/u5wlnjriv4wleq8alvuf.jpg</t>
  </si>
  <si>
    <t>MP1E9EWDIYPW</t>
  </si>
  <si>
    <t>https://res.cloudinary.com/dahri8jfr/image/upload/v1778515609/few6lasniqbp6md9awrs.jpg</t>
  </si>
  <si>
    <t>MP1FHFF89PSQ</t>
  </si>
  <si>
    <t>https://res.cloudinary.com/dahri8jfr/image/upload/v1778517670/zqubrmmbvamxwawizhk6.jpg</t>
  </si>
  <si>
    <t>MP1G631G74YF</t>
  </si>
  <si>
    <t>Fecha corta</t>
  </si>
  <si>
    <t>https://res.cloudinary.com/dahri8jfr/image/upload/v1778518865/vkjpjuk5enhv5k5bb9wk.jpg</t>
  </si>
  <si>
    <t>MP1GHLTEE5IT</t>
  </si>
  <si>
    <t>https://res.cloudinary.com/dahri8jfr/image/upload/v1778519352/znzaxjrqeeccvbdj8yde.jpg</t>
  </si>
  <si>
    <t>MP1GLEBDPZ0P</t>
  </si>
  <si>
    <t>https://res.cloudinary.com/dahri8jfr/image/upload/v1778519536/floxmxylqgneeqocuvdj.jpg</t>
  </si>
  <si>
    <t>MP1GPA1FF21X</t>
  </si>
  <si>
    <t>Faltaron 6 pilas triple a</t>
  </si>
  <si>
    <t>https://res.cloudinary.com/dahri8jfr/image/upload/v1778519709/anerkww2x9znbovkxi6o.jpg</t>
  </si>
  <si>
    <t>MP1GZFGEOJ7K</t>
  </si>
  <si>
    <t>No quiso pepsico , si dejo los prime</t>
  </si>
  <si>
    <t>https://res.cloudinary.com/dahri8jfr/image/upload/v1778520185/ffvaawyvuk8oynuekcqj.jpg</t>
  </si>
  <si>
    <t>MP1HQC3WGLCU</t>
  </si>
  <si>
    <t>https://res.cloudinary.com/dahri8jfr/image/upload/v1778521439/xnmp4qz4cgiot3svuvuo.jpg</t>
  </si>
  <si>
    <t>MP1HXFKCJCYP</t>
  </si>
  <si>
    <t>https://res.cloudinary.com/dahri8jfr/image/upload/v1778521767/nm9djyl64zxwmdppaxmu.jpg</t>
  </si>
  <si>
    <t>Me comunico con el cliente ahora — El cliente esperaba la mercaderia el dia jueves,cargo por mn el pedido el lunes de la semana pasada</t>
  </si>
  <si>
    <t>MP1HW4PMHA1L</t>
  </si>
  <si>
    <t>Cl 7031</t>
  </si>
  <si>
    <t>https://res.cloudinary.com/dahri8jfr/image/upload/v1778521727/n47ya8v0gn326aop4qfv.jpg</t>
  </si>
  <si>
    <t>MP1K54JHZ5Y7</t>
  </si>
  <si>
    <t>https://res.cloudinary.com/dahri8jfr/image/upload/v1778525496/ei6ub8bc2a0hnxdrebyb.jpg</t>
  </si>
  <si>
    <t>MP1LP0YP2P2C</t>
  </si>
  <si>
    <t>https://res.cloudinary.com/dahri8jfr/image/upload/v1778528094/mvybn2ppuxoqslihzwv2.jpg</t>
  </si>
  <si>
    <t>MP1Q1EZISN9Q</t>
  </si>
  <si>
    <t>CANELO PABLO FERNANDO</t>
  </si>
  <si>
    <t>SCORRANI IGNACIO MATIAS</t>
  </si>
  <si>
    <t>https://res.cloudinary.com/dahri8jfr/image/upload/v1778535491/t4mncychk7r9gwv8gk2w.jpg</t>
  </si>
  <si>
    <t>El cliente va a recibir — seguí viaje — VOLVER EN 10 MINUTOS</t>
  </si>
  <si>
    <t>MP2KW0V7M84D</t>
  </si>
  <si>
    <t>https://res.cloudinary.com/dahri8jfr/image/upload/v1778587202/fh1rjpwriscktj1y8oit.jpg</t>
  </si>
  <si>
    <t>MP2KXVH4NHQC</t>
  </si>
  <si>
    <t>https://res.cloudinary.com/dahri8jfr/image/upload/v1778587294/abnrqbp0zkurwuuslhyd.jpg</t>
  </si>
  <si>
    <t>MP2LWBLMV6FC</t>
  </si>
  <si>
    <t>https://res.cloudinary.com/dahri8jfr/image/upload/v1778588924/soxekogmnxnw5edqcg2n.jpg</t>
  </si>
  <si>
    <t>MP2M9USCLK4Z</t>
  </si>
  <si>
    <t>https://res.cloudinary.com/dahri8jfr/image/upload/v1778589547/glz8cj5vgpzz6g0fniib.jpg</t>
  </si>
  <si>
    <t>MP2MD6ZQ9N11</t>
  </si>
  <si>
    <t xml:space="preserve">prueba
</t>
  </si>
  <si>
    <t>MP2MZC0B7D4U</t>
  </si>
  <si>
    <t>https://res.cloudinary.com/dahri8jfr/image/upload/v1778590722/busfm8y6pffrruzayuh5.jpg</t>
  </si>
  <si>
    <t>MP2N8DQZQGMF</t>
  </si>
  <si>
    <t>MP2NFWFXDQW2</t>
  </si>
  <si>
    <t>https://res.cloudinary.com/dahri8jfr/image/upload/v1778591494/cvz2tfzlxkvfohyv3lyb.jpg</t>
  </si>
  <si>
    <t>MP2NTL0O21PU</t>
  </si>
  <si>
    <t>https://res.cloudinary.com/dahri8jfr/image/upload/v1778592139/tsitvxeyoao5ldoklvja.jpg</t>
  </si>
  <si>
    <t>MP2O1H5YDR7X</t>
  </si>
  <si>
    <t>Esta roto una nobleza gaucha</t>
  </si>
  <si>
    <t>https://res.cloudinary.com/dahri8jfr/image/upload/v1778592520/yx0pls69mq0ijwgohs43.jpg</t>
  </si>
  <si>
    <t>MP2O3CQ8IAGU</t>
  </si>
  <si>
    <t>https://res.cloudinary.com/dahri8jfr/image/upload/v1778592587/barbo9ivegh7wwowpnze.jpg</t>
  </si>
  <si>
    <t>MP2OSIOUM9WG</t>
  </si>
  <si>
    <t>Rechaza Doritos y chetos no es el gramaje solicitado</t>
  </si>
  <si>
    <t>https://res.cloudinary.com/dahri8jfr/image/upload/v1778593763/kt2h4ddkrdnmd3ub9wbt.jpg</t>
  </si>
  <si>
    <t>MP2OZFYQ1KX4</t>
  </si>
  <si>
    <t>https://res.cloudinary.com/dahri8jfr/image/upload/v1778594084/jsufugdkyjih14bmbfqt.jpg</t>
  </si>
  <si>
    <t>MP2PSO9L266A</t>
  </si>
  <si>
    <t>https://res.cloudinary.com/dahri8jfr/image/upload/v1778595447/ndwc8uxcvxstvfz2gyid.jpg</t>
  </si>
  <si>
    <t>MP2QCHB3JNS2</t>
  </si>
  <si>
    <t>Pidió pep común no las de panceta x 77g</t>
  </si>
  <si>
    <t>https://res.cloudinary.com/dahri8jfr/image/upload/v1778596369/jguewqbhzfd9mqizrisd.jpg</t>
  </si>
  <si>
    <t>MP2QPSGF6XUQ</t>
  </si>
  <si>
    <t>https://res.cloudinary.com/dahri8jfr/image/upload/v1778597012/ydyrsooshkmzcfmajs0l.jpg</t>
  </si>
  <si>
    <t>MP2R1TOH6NKE</t>
  </si>
  <si>
    <t>https://res.cloudinary.com/dahri8jfr/image/upload/v1778597554/q9hwr5pj5uzcbf6pwis8.jpg</t>
  </si>
  <si>
    <t>MP2R34W8PO7E</t>
  </si>
  <si>
    <t>https://res.cloudinary.com/dahri8jfr/image/upload/v1778597615/juhp53kvktemyfpwgzk2.jpg</t>
  </si>
  <si>
    <t>MP2S8HZ2VXO3</t>
  </si>
  <si>
    <t>https://res.cloudinary.com/dahri8jfr/image/upload/v1778599545/doej2pnjzcfidsrracs0.jpg</t>
  </si>
  <si>
    <t>MP2SUWSF6Q1J</t>
  </si>
  <si>
    <t>https://res.cloudinary.com/dahri8jfr/image/upload/v1778600588/nhec7ljrupxbcci00g6x.jpg</t>
  </si>
  <si>
    <t>MP2T67YNQ75F</t>
  </si>
  <si>
    <t>12:52 p. m.</t>
  </si>
  <si>
    <t>https://res.cloudinary.com/dahri8jfr/image/upload/v1778601131/daz4tppj0fdn7pqdtzf0.jpg</t>
  </si>
  <si>
    <t>MP2U4RIC9EHJ</t>
  </si>
  <si>
    <t>Fecha corta pep común de 40g descuenta 1</t>
  </si>
  <si>
    <t>https://res.cloudinary.com/dahri8jfr/image/upload/v1778602772/u8kyrwivnwsahev47vwu.jpg</t>
  </si>
  <si>
    <t>MP2UH2KUJCK6</t>
  </si>
  <si>
    <t>Un paquete roto de rebozador</t>
  </si>
  <si>
    <t>MP2ULR06S7RZ</t>
  </si>
  <si>
    <t>https://res.cloudinary.com/dahri8jfr/image/upload/v1778603528/gkxwpireihws5wtdgr52.jpg</t>
  </si>
  <si>
    <t>MP2V947FWDEF</t>
  </si>
  <si>
    <t>01:50 p. m.</t>
  </si>
  <si>
    <t>Falto pep ramita una unidad y dos rueditas</t>
  </si>
  <si>
    <t>https://res.cloudinary.com/dahri8jfr/image/upload/v1778604620/aruy1box3yd65lwdppzv.jpg</t>
  </si>
  <si>
    <t>MP2VO6DKPA5W</t>
  </si>
  <si>
    <t>2 vez seguida qué rechaza</t>
  </si>
  <si>
    <t>https://res.cloudinary.com/dahri8jfr/image/upload/v1778605317/gcq8zgaellhwrwu9yf7u.jpg</t>
  </si>
  <si>
    <t>MP2WHV97PIIU</t>
  </si>
  <si>
    <t>https://res.cloudinary.com/dahri8jfr/image/upload/v1778606700/uqoyxwbv1t08ds6tpwtz.jpg</t>
  </si>
  <si>
    <t>MP2WOPY3AOBE</t>
  </si>
  <si>
    <t>GONZALEZ CECILIA GUADALUPE</t>
  </si>
  <si>
    <t>https://res.cloudinary.com/dahri8jfr/image/upload/v1778607076/j90axxje7uxmr5i4isal.jpg</t>
  </si>
  <si>
    <t>MP2WTETJXH84</t>
  </si>
  <si>
    <t>https://res.cloudinary.com/dahri8jfr/image/upload/v1778607241/ibo6wdzizbd35jzsjzfi.jpg</t>
  </si>
  <si>
    <t>MP2WXP5XJ1BD</t>
  </si>
  <si>
    <t>02:37 p. m.</t>
  </si>
  <si>
    <t>https://res.cloudinary.com/dahri8jfr/image/upload/v1778607446/hosewfe89vtfkhdjqzgh.jpg</t>
  </si>
  <si>
    <t>MP2WZFWPXMFQ</t>
  </si>
  <si>
    <t>https://res.cloudinary.com/dahri8jfr/image/upload/v1778607526/ecmvlb1jvdajgidbuwrm.jpg</t>
  </si>
  <si>
    <t>MP2X2WD02KRE</t>
  </si>
  <si>
    <t>02:45 p. m.</t>
  </si>
  <si>
    <t>https://res.cloudinary.com/dahri8jfr/image/upload/v1778607703/avdgpcn4f2jojlxrkebr.jpg</t>
  </si>
  <si>
    <t>MP2X9ANBBN3W</t>
  </si>
  <si>
    <t>02:47 p. m.</t>
  </si>
  <si>
    <t>https://res.cloudinary.com/dahri8jfr/image/upload/v1778608010/wr290gzshkpzizvjxizz.jpg</t>
  </si>
  <si>
    <t>MP31AQ0F4V47</t>
  </si>
  <si>
    <t>04:40 p. m.</t>
  </si>
  <si>
    <t>https://res.cloudinary.com/dahri8jfr/image/upload/v1778614787/nlwqvpct0wrh6hgl5ut8.jpg</t>
  </si>
  <si>
    <t>MP31CNZCWKAU</t>
  </si>
  <si>
    <t>04:41 p. m.</t>
  </si>
  <si>
    <t>https://res.cloudinary.com/dahri8jfr/image/upload/v1778614879/z4voza8tdnjiawpwftcf.jpg</t>
  </si>
  <si>
    <t>MP3ZB9GTJ90K</t>
  </si>
  <si>
    <t>Luquety mostachol faltan 5</t>
  </si>
  <si>
    <t>https://res.cloudinary.com/dahri8jfr/image/upload/v1778671924/xscfsy1qtecvcstgmnmy.jpg</t>
  </si>
  <si>
    <t>MP40ONUWCSRD</t>
  </si>
  <si>
    <t>https://res.cloudinary.com/dahri8jfr/image/upload/v1778674204/dnl1m8nycfd9aosg9gzg.jpg</t>
  </si>
  <si>
    <t>Me comunico con el cliente ahora — No acepta cobertura</t>
  </si>
  <si>
    <t>MP40S0J1F50U</t>
  </si>
  <si>
    <t>Se descuenta lo marcado</t>
  </si>
  <si>
    <t>https://res.cloudinary.com/dahri8jfr/image/upload/v1778674362/vzca8ubmrynswx9fzbdh.jpg</t>
  </si>
  <si>
    <t>MP42EBPXT0KD</t>
  </si>
  <si>
    <t>No sé encuentran dos terrabussi coditos de descuentan</t>
  </si>
  <si>
    <t>MP42H2QU9EC7</t>
  </si>
  <si>
    <t>https://res.cloudinary.com/dahri8jfr/image/upload/v1778677207/ddyxudefxahhy20byzei.jpg</t>
  </si>
  <si>
    <t>MP42Q1UPM0L6</t>
  </si>
  <si>
    <t>10:07 a. m.</t>
  </si>
  <si>
    <t>https://res.cloudinary.com/dahri8jfr/image/upload/v1778677645/faxz9rbia3imyi8imyjv.jpg</t>
  </si>
  <si>
    <t>MP437ODH9518</t>
  </si>
  <si>
    <t>Falto una lays pancet</t>
  </si>
  <si>
    <t>https://res.cloudinary.com/dahri8jfr/image/upload/v1778678458/d9ftxeowjia5cuj8ruzq.jpg</t>
  </si>
  <si>
    <t>MP43IR4L8FLB</t>
  </si>
  <si>
    <t>https://res.cloudinary.com/dahri8jfr/image/upload/v1778678967/dpbf981outchknskbrig.jpg</t>
  </si>
  <si>
    <t>MP43JR18U9CY</t>
  </si>
  <si>
    <t>https://res.cloudinary.com/dahri8jfr/image/upload/v1778679010/hxbfechkxtv98gqqelxo.jpg</t>
  </si>
  <si>
    <t>MP44E62L3I08</t>
  </si>
  <si>
    <t>Un maxx tacha</t>
  </si>
  <si>
    <t>https://res.cloudinary.com/dahri8jfr/image/upload/v1778680438/wjc33kpqri6b1s2b8b4y.jpg</t>
  </si>
  <si>
    <t>MP45UQ3C0DCJ</t>
  </si>
  <si>
    <t>11:38 a. m.</t>
  </si>
  <si>
    <t>Faltaron los Tostitos de 160 grs</t>
  </si>
  <si>
    <t>MP46CDYJFHZ5</t>
  </si>
  <si>
    <t>https://res.cloudinary.com/dahri8jfr/image/upload/v1778683704/lrqpem869wxpgvcvjhu4.jpg</t>
  </si>
  <si>
    <t>MP46Q5OCQL67</t>
  </si>
  <si>
    <t>Falto 1 galleta toddy</t>
  </si>
  <si>
    <t>https://res.cloudinary.com/dahri8jfr/image/upload/v1778684350/fczuunwqcmfcvj9udi7j.jpg</t>
  </si>
  <si>
    <t>MP46XN48ZDMQ</t>
  </si>
  <si>
    <t>https://res.cloudinary.com/dahri8jfr/image/upload/v1778684700/pgyepzqijmrt5ene3mqc.jpg</t>
  </si>
  <si>
    <t>MP4A86GQ7R3E</t>
  </si>
  <si>
    <t>https://res.cloudinary.com/dahri8jfr/image/upload/v1778690229/ar3g2xfw9xyyde1musyi.jpg</t>
  </si>
  <si>
    <t>MP4ANIDU1LP6</t>
  </si>
  <si>
    <t>Palito de la selva</t>
  </si>
  <si>
    <t>https://res.cloudinary.com/dahri8jfr/image/upload/v1778690949/wbn2qyouzypxkvy8zyvk.jpg</t>
  </si>
  <si>
    <t>MP4AXH132IRJ</t>
  </si>
  <si>
    <t>01:56 p. m.</t>
  </si>
  <si>
    <t>https://res.cloudinary.com/dahri8jfr/image/upload/v1778691409/gu8aq5fllxmia2rg6y5r.jpg</t>
  </si>
  <si>
    <t>MP4AZ9BDCPT4</t>
  </si>
  <si>
    <t>01:59 p. m.</t>
  </si>
  <si>
    <t>Envases rotos</t>
  </si>
  <si>
    <t>https://res.cloudinary.com/dahri8jfr/image/upload/v1778691534/poblc141heqvkrojcohk.jpg</t>
  </si>
  <si>
    <t>MP4B9B5TGH5A</t>
  </si>
  <si>
    <t>Rechaza esta boleta nunca tiene la plata siempre hace dejar la mitad del pedido</t>
  </si>
  <si>
    <t>https://res.cloudinary.com/dahri8jfr/image/upload/v1778691962/xoatbhhhk3xwrtw7022u.jpg</t>
  </si>
  <si>
    <t>MP4D0C9HNMON</t>
  </si>
  <si>
    <t>Faltaron 3d</t>
  </si>
  <si>
    <t>https://res.cloudinary.com/dahri8jfr/image/upload/v1778694912/xeroquaxaiuqcb7uklky.jpg</t>
  </si>
  <si>
    <t>MP4EKWHJJWJH</t>
  </si>
  <si>
    <t>03:39 p. m.</t>
  </si>
  <si>
    <t>OLIVARES EDGAR FABIAN ARIEL</t>
  </si>
  <si>
    <t>MP4FBJO3F1VN</t>
  </si>
  <si>
    <t>04:00 p. m.</t>
  </si>
  <si>
    <t>Devuelve mani</t>
  </si>
  <si>
    <t>https://res.cloudinary.com/dahri8jfr/image/upload/v1778698800/jdszhssk61bvhhbff1dv.jpg</t>
  </si>
  <si>
    <t>MP4HAJMYKTCD</t>
  </si>
  <si>
    <t>FALTO DORITPOS</t>
  </si>
  <si>
    <t>Dejá el pedido, lo resuelvo después — GDDF</t>
  </si>
  <si>
    <t>MP4JHXODS6IV</t>
  </si>
  <si>
    <t>05:57 p. m.</t>
  </si>
  <si>
    <t>https://res.cloudinary.com/dahri8jfr/image/upload/v1778705816/zt8g8hzwfdt5wavlzcxw.jpg</t>
  </si>
  <si>
    <t>MP4JKTT5G39T</t>
  </si>
  <si>
    <t>05:59 p. m.</t>
  </si>
  <si>
    <t>https://res.cloudinary.com/dahri8jfr/image/upload/v1778705952/xxgg21tlp5xvvt47ysab.jpg</t>
  </si>
  <si>
    <t>MP5F3T20L29F</t>
  </si>
  <si>
    <t>https://res.cloudinary.com/dahri8jfr/image/upload/v1778758897/a3j675yxwciv1ujidgtf.jpg</t>
  </si>
  <si>
    <t>MP5FD6EKTL9J</t>
  </si>
  <si>
    <t>08:49 a. m.</t>
  </si>
  <si>
    <t>Rechaza bizc coco fecha corta mes 07/26</t>
  </si>
  <si>
    <t>https://res.cloudinary.com/dahri8jfr/image/upload/v1778759333/ohetqgbzo2ujq5v52zyf.jpg</t>
  </si>
  <si>
    <t>Dejá el pedido, lo resuelvo después — Ok</t>
  </si>
  <si>
    <t>MP5FGI99EQWU</t>
  </si>
  <si>
    <t>08:51 a. m.</t>
  </si>
  <si>
    <t>MP5G3YJ0KNJA</t>
  </si>
  <si>
    <t>https://res.cloudinary.com/dahri8jfr/image/upload/v1778760582/jxsn3q4deu7fxw4tbzew.jpg</t>
  </si>
  <si>
    <t>MP5GJX8SKTCZ</t>
  </si>
  <si>
    <t>https://res.cloudinary.com/dahri8jfr/image/upload/v1778761330/azu4nqklt2o9rfnwe92f.jpg</t>
  </si>
  <si>
    <t>MP5HSY7ET70B</t>
  </si>
  <si>
    <t>https://res.cloudinary.com/dahri8jfr/image/upload/v1778763485/mytx5s38w58rc3f7tdfs.jpg</t>
  </si>
  <si>
    <t>MP5HZYG3RZKP</t>
  </si>
  <si>
    <t>MP5J3G0OJBEO</t>
  </si>
  <si>
    <t>https://res.cloudinary.com/dahri8jfr/image/upload/v1778765614/tipx0fes5kkfv6yffhhn.jpg</t>
  </si>
  <si>
    <t>MP5J8JF49AQ4</t>
  </si>
  <si>
    <t>10:37 a. m.</t>
  </si>
  <si>
    <t>Falta 1 de salvado y 1 multicereal s stock</t>
  </si>
  <si>
    <t>https://res.cloudinary.com/dahri8jfr/image/upload/v1778765832/zwoejtmaiezyjjcz14wf.jpg</t>
  </si>
  <si>
    <t>MP5JG7KH2AA6</t>
  </si>
  <si>
    <t>https://res.cloudinary.com/dahri8jfr/image/upload/v1778766290/jcumbyrtfgatp9v2deoa.jpg</t>
  </si>
  <si>
    <t>MP5JSQG3O82Z</t>
  </si>
  <si>
    <t>10:52 a. m.</t>
  </si>
  <si>
    <t>https://res.cloudinary.com/dahri8jfr/image/upload/v1778766771/y8dlyof2lqh8dxomibpn.jpg</t>
  </si>
  <si>
    <t>MP5KBXM376G1</t>
  </si>
  <si>
    <t>Rechaza 3d de 85</t>
  </si>
  <si>
    <t>https://res.cloudinary.com/dahri8jfr/image/upload/v1778767674/fyyp9j1xd0vqpvtpckfq.jpg</t>
  </si>
  <si>
    <t>MP5M4SETPR2W</t>
  </si>
  <si>
    <t>https://res.cloudinary.com/dahri8jfr/image/upload/v1778770696/yckufi66w9xaz49vs1vr.jpg</t>
  </si>
  <si>
    <t>MP5N2ZQN7LUX</t>
  </si>
  <si>
    <t>12:25 p. m.</t>
  </si>
  <si>
    <t>https://res.cloudinary.com/dahri8jfr/image/upload/v1778772299/b6yhabbk4kxjkld5gjvf.jpg</t>
  </si>
  <si>
    <t>MP5NI21H0NO6</t>
  </si>
  <si>
    <t>https://res.cloudinary.com/dahri8jfr/image/upload/v1778772989/isw31npehxv7eibhjusa.jpg</t>
  </si>
  <si>
    <t>MP5P1L8PTTPT</t>
  </si>
  <si>
    <t>https://res.cloudinary.com/dahri8jfr/image/upload/v1778775590/qnweobm3br615znzrdam.jpg</t>
  </si>
  <si>
    <t>MP5PD1Y2LN47</t>
  </si>
  <si>
    <t>01:29 p. m.</t>
  </si>
  <si>
    <t>https://res.cloudinary.com/dahri8jfr/image/upload/v1778776131/ejss2inr1u2x7zns4tfh.jpg</t>
  </si>
  <si>
    <t>El cliente va a recibir — seguí viaje — Le erre yo Diego, eran 10 y le puse la cantidad que trae la caja, 25</t>
  </si>
  <si>
    <t>MP5PE1PBTXCE</t>
  </si>
  <si>
    <t>Rechaza moños</t>
  </si>
  <si>
    <t>https://res.cloudinary.com/dahri8jfr/image/upload/v1778776173/f6lbjqo3xemxhqdclwpj.jpg</t>
  </si>
  <si>
    <t>MP5PDWW3LFW1</t>
  </si>
  <si>
    <t>https://res.cloudinary.com/dahri8jfr/image/upload/v1778776233/kkckdvizqqpqjifhxpcw.jpg</t>
  </si>
  <si>
    <t>MP5PVNM9UTKA</t>
  </si>
  <si>
    <t>01:43 p. m.</t>
  </si>
  <si>
    <t>https://res.cloudinary.com/dahri8jfr/image/upload/v1778776984/z4ndwt8f0xtavr5p9rjn.jpg</t>
  </si>
  <si>
    <t>MP5PWQVOIVZ0</t>
  </si>
  <si>
    <t>https://res.cloudinary.com/dahri8jfr/image/upload/v1778777032/afu6y5wjlbwskm51lwvz.jpg</t>
  </si>
  <si>
    <t>MP5Q001RZ1HW</t>
  </si>
  <si>
    <t>MP5Q26LIEUFJ</t>
  </si>
  <si>
    <t>01:48 p. m.</t>
  </si>
  <si>
    <t>https://res.cloudinary.com/dahri8jfr/image/upload/v1778777289/xw410u6zp0jmoghmxbtq.jpg</t>
  </si>
  <si>
    <t>MP5QG7VZE0CL</t>
  </si>
  <si>
    <t>https://res.cloudinary.com/dahri8jfr/image/upload/v1778777944/cwe4zskfxbrmfhksq2jq.jpg</t>
  </si>
  <si>
    <t>MP5QIPNW0TU0</t>
  </si>
  <si>
    <t>https://res.cloudinary.com/dahri8jfr/image/upload/v1778778126/tljssyj9rmgxsjv8iyrm.jpg</t>
  </si>
  <si>
    <t>MP5QNI6UG6KF</t>
  </si>
  <si>
    <t>02:05 p. m.</t>
  </si>
  <si>
    <t>Falto 1 acanaladax 450</t>
  </si>
  <si>
    <t>MP5QSL4HV4LH</t>
  </si>
  <si>
    <t>https://res.cloudinary.com/dahri8jfr/image/upload/v1778778548/fqys7vevpsseow7titc7.jpg</t>
  </si>
  <si>
    <t>MP5QV2X2GSYU</t>
  </si>
  <si>
    <t>MP5VASVTTMR6</t>
  </si>
  <si>
    <t>04:16 p. m.</t>
  </si>
  <si>
    <t>https://res.cloudinary.com/dahri8jfr/image/upload/v1778786121/x6ycrmvhj7abyozpqjjw.jpg</t>
  </si>
  <si>
    <t>MP6V7YEQ9IHG</t>
  </si>
  <si>
    <t>https://res.cloudinary.com/dahri8jfr/image/upload/v1778846427/of4v31gr0xcuf4slaa3r.jpg</t>
  </si>
  <si>
    <t>MP6VXVD13WBH</t>
  </si>
  <si>
    <t>La clienta dice que pidió la marca de arroz dos hermanos y hay un gallo largo fino roto</t>
  </si>
  <si>
    <t>https://res.cloudinary.com/dahri8jfr/image/upload/v1778847638/ybdowvh3ssrltycoxnen.jpg</t>
  </si>
  <si>
    <t>MP6W93QTGU7E</t>
  </si>
  <si>
    <t>09:29 a. m.</t>
  </si>
  <si>
    <t>https://res.cloudinary.com/dahri8jfr/image/upload/v1778848171/jkwxfwnvs6nwq4ieejac.jpg</t>
  </si>
  <si>
    <t>MP6WOV7XTLEN</t>
  </si>
  <si>
    <t>09:42 a. m.</t>
  </si>
  <si>
    <t>Falto tw jamon</t>
  </si>
  <si>
    <t>https://res.cloudinary.com/dahri8jfr/image/upload/v1778848902/iigjvdbjflkxumj2fk79.jpg</t>
  </si>
  <si>
    <t>MP6WYRA0SKAF</t>
  </si>
  <si>
    <t>09:49 a. m.</t>
  </si>
  <si>
    <t>https://res.cloudinary.com/dahri8jfr/image/upload/v1778849353/xevaconoymvh3dgsvoqb.jpg</t>
  </si>
  <si>
    <t>MP6XMND1NGPH</t>
  </si>
  <si>
    <t>https://res.cloudinary.com/dahri8jfr/image/upload/v1778850470/dnbx0qdyiw4dlvdk4n3x.jpg</t>
  </si>
  <si>
    <t>MP6XLYREBW70</t>
  </si>
  <si>
    <t>https://res.cloudinary.com/dahri8jfr/image/upload/v1778850452/u52k7keb4eslb996u8su.jpg</t>
  </si>
  <si>
    <t>Retirá la mercadería — no se puede entregar — No tenía en góndola, según el encargado del pasillo tampoco en depósito. Pero bueno, retíralo nomás.</t>
  </si>
  <si>
    <t>MP6Y53D9P5L8</t>
  </si>
  <si>
    <t>MP6YDDDA8MLV</t>
  </si>
  <si>
    <t>https://res.cloudinary.com/dahri8jfr/image/upload/v1778851714/ficibqwjhmvu0g2byfof.jpg</t>
  </si>
  <si>
    <t>MP6YG7P7URFL</t>
  </si>
  <si>
    <t>Devuelve avena de 500 y tuistos queso</t>
  </si>
  <si>
    <t>https://res.cloudinary.com/dahri8jfr/image/upload/v1778851859/wgcxtzg0pzptaqzku5gy.jpg</t>
  </si>
  <si>
    <t>MP6YIIXH90U7</t>
  </si>
  <si>
    <t>https://res.cloudinary.com/dahri8jfr/image/upload/v1778851970/auxkby4uowmrrcjxf3yz.jpg</t>
  </si>
  <si>
    <t>MP6YNN0GJN83</t>
  </si>
  <si>
    <t>https://res.cloudinary.com/dahri8jfr/image/upload/v1778852201/clr1kad0guupwmduwsit.jpg</t>
  </si>
  <si>
    <t>Retirá la mercadería — no se puede entregar — 🫠</t>
  </si>
  <si>
    <t>MP6YX1O0R9YH</t>
  </si>
  <si>
    <t>https://res.cloudinary.com/dahri8jfr/image/upload/v1778852632/uh1yilnryxc3synxeo8o.jpg</t>
  </si>
  <si>
    <t>MP6Z7QD8MECI</t>
  </si>
  <si>
    <t>10:53 a. m.</t>
  </si>
  <si>
    <t>ROMANO RODRIGO ERNESTO</t>
  </si>
  <si>
    <t>BAZAN LUCIANO MANUEL</t>
  </si>
  <si>
    <t>https://res.cloudinary.com/dahri8jfr/image/upload/v1778853170/lydxgmmdl8pupkjvfzro.jpg</t>
  </si>
  <si>
    <t>MP709U58TI45</t>
  </si>
  <si>
    <t>11:25 a. m.</t>
  </si>
  <si>
    <t>No quiso Doritos stwit chillis</t>
  </si>
  <si>
    <t>https://res.cloudinary.com/dahri8jfr/image/upload/v1778854939/diy2ucaeakhlnt6av4mx.jpg</t>
  </si>
  <si>
    <t>MP713CSW5443</t>
  </si>
  <si>
    <t>MP71EMFXBPJN</t>
  </si>
  <si>
    <t>Parcial</t>
  </si>
  <si>
    <t>https://res.cloudinary.com/dahri8jfr/image/upload/v1778856840/fhwuen8xqqvd53of9cqx.jpg</t>
  </si>
  <si>
    <t>MP71JMUP6JMC</t>
  </si>
  <si>
    <t>https://res.cloudinary.com/dahri8jfr/image/upload/v1778857088/o780f6rbvqmmpa53ne5w.jpg</t>
  </si>
  <si>
    <t>MP71M5XVADDO</t>
  </si>
  <si>
    <t>Anulado</t>
  </si>
  <si>
    <t>https://res.cloudinary.com/dahri8jfr/image/upload/v1778857167/xjyknabqvrh5xuyjuplz.jpg</t>
  </si>
  <si>
    <t>MP71UOPT614Y</t>
  </si>
  <si>
    <t>https://res.cloudinary.com/dahri8jfr/image/upload/v1778857560/nv6e04mejb9pirlrtz64.jpg</t>
  </si>
  <si>
    <t>MP725RYY7THH</t>
  </si>
  <si>
    <t>12:14 p. m.</t>
  </si>
  <si>
    <t>https://res.cloudinary.com/dahri8jfr/image/upload/v1778858080/k5tbzqiif4ejf7qj0r03.jpg</t>
  </si>
  <si>
    <t>MP72MAK87GQU</t>
  </si>
  <si>
    <t>https://res.cloudinary.com/dahri8jfr/image/upload/v1778858898/xeamd2ayzatsjcjvtpo5.jpg</t>
  </si>
  <si>
    <t>MP732TP17X6U</t>
  </si>
  <si>
    <t>Pedis Luchetti tirabuzón y vino terrabussi facturaso</t>
  </si>
  <si>
    <t>https://res.cloudinary.com/dahri8jfr/image/upload/v1778859623/rck63mn1zzo8cezwfzl8.jpg</t>
  </si>
  <si>
    <t>MP73N0HF568E</t>
  </si>
  <si>
    <t>Devuelve mani tubular</t>
  </si>
  <si>
    <t>https://res.cloudinary.com/dahri8jfr/image/upload/v1778860571/exkdf4lputxjfpfjcpyx.jpg</t>
  </si>
  <si>
    <t>MP74GW5VITO6</t>
  </si>
  <si>
    <t>https://res.cloudinary.com/dahri8jfr/image/upload/v1778861964/nyeo4rtd152bxt9nidrp.jpg</t>
  </si>
  <si>
    <t>Me comunico con el cliente ahora — No está el dueño</t>
  </si>
  <si>
    <t>MP74H06IXEPE</t>
  </si>
  <si>
    <t>01:19 p. m.</t>
  </si>
  <si>
    <t>Rechaza 12 los pidió blanco</t>
  </si>
  <si>
    <t>https://res.cloudinary.com/dahri8jfr/image/upload/v1778861965/bycmsiume72sidjoddiv.jpg</t>
  </si>
  <si>
    <t>MP74PT68X3RL</t>
  </si>
  <si>
    <t>https://res.cloudinary.com/dahri8jfr/image/upload/v1778862386/b5sc2qjetpmbphmida2x.jpg</t>
  </si>
  <si>
    <t>MP758S02NTGQ</t>
  </si>
  <si>
    <t>01:41 p. m.</t>
  </si>
  <si>
    <t>Roto</t>
  </si>
  <si>
    <t>https://res.cloudinary.com/dahri8jfr/image/upload/v1778863257/w0oqvluwfbt3mns9h5hv.jpg</t>
  </si>
  <si>
    <t>MP7598QZEB5N</t>
  </si>
  <si>
    <t>01:42 p. m.</t>
  </si>
  <si>
    <t>https://res.cloudinary.com/dahri8jfr/image/upload/v1778863299/xylp9htkdhvobaa0u4wg.jpg</t>
  </si>
  <si>
    <t>MP75FR0QJXV2</t>
  </si>
  <si>
    <t>https://res.cloudinary.com/dahri8jfr/image/upload/v1778863590/vnt2dwpphyti9ueogmiv.jpg</t>
  </si>
  <si>
    <t>MP76X4MA225I</t>
  </si>
  <si>
    <t>https://res.cloudinary.com/dahri8jfr/image/upload/v1778866082/oioth7sl8u1r9g7tid3n.jpg</t>
  </si>
  <si>
    <t>MP77N5BSWYQ6</t>
  </si>
  <si>
    <t>02:48 p. m.</t>
  </si>
  <si>
    <t>https://res.cloudinary.com/dahri8jfr/image/upload/v1778867288/qvgmxcsonwrmvfcjg2kl.jpg</t>
  </si>
  <si>
    <t>MP7A5JSWEQ74</t>
  </si>
  <si>
    <t>https://res.cloudinary.com/dahri8jfr/image/upload/v1778871509/zl9umzu5lcdbs9eaa2lx.jpg</t>
  </si>
  <si>
    <t>MP7B2MGVU7XM</t>
  </si>
  <si>
    <t>04:24 p. m.</t>
  </si>
  <si>
    <t>No quiso</t>
  </si>
  <si>
    <t>https://res.cloudinary.com/dahri8jfr/image/upload/v1778873062/thwdwoztyradldyi67yb.jpg</t>
  </si>
  <si>
    <t>MP7B5PHHUWM5</t>
  </si>
  <si>
    <t>04:27 p. m.</t>
  </si>
  <si>
    <t>https://res.cloudinary.com/dahri8jfr/image/upload/v1778873217/zbmysvkkwftygtdgegwe.jpg</t>
  </si>
  <si>
    <t>MP8ATNWH8BPN</t>
  </si>
  <si>
    <t>Rechaza estás 2 boletas solo dejo 1 x $ 62.000</t>
  </si>
  <si>
    <t>https://res.cloudinary.com/dahri8jfr/image/upload/v1778933100/tqcwflkk6dlcy1pdqjnl.jpg</t>
  </si>
  <si>
    <t>MP8B50FPCWQR</t>
  </si>
  <si>
    <t>https://res.cloudinary.com/dahri8jfr/image/upload/v1778933625/z3zn0cwn6ozkytt9ixd3.jpg</t>
  </si>
  <si>
    <t>MP8BBFFQCHHY</t>
  </si>
  <si>
    <t>Falto un Doritos de 20g</t>
  </si>
  <si>
    <t>https://res.cloudinary.com/dahri8jfr/image/upload/v1778933926/ntffryylp3ypart6j5bz.jpg</t>
  </si>
  <si>
    <t>MP8BJM5G6OGA</t>
  </si>
  <si>
    <t>09:25 a. m.</t>
  </si>
  <si>
    <t>Faltan dos 🧨</t>
  </si>
  <si>
    <t>https://res.cloudinary.com/dahri8jfr/image/upload/v1778934325/bdn10rcjy0tohr3odrav.jpg</t>
  </si>
  <si>
    <t>MP8D5LOBRH4I</t>
  </si>
  <si>
    <t>https://res.cloudinary.com/dahri8jfr/image/upload/v1778937014/gt8oggy9spqdezxep2lj.jpg</t>
  </si>
  <si>
    <t>MP8D7DLOZV2D</t>
  </si>
  <si>
    <t>https://res.cloudinary.com/dahri8jfr/image/upload/v1778937170/izvefksy5ved46aq7lj3.jpg</t>
  </si>
  <si>
    <t>El cliente va a recibir — seguí viaje — Deja la mercadería en la dirección descrita en la boleta,</t>
  </si>
  <si>
    <t>MP8DH1PXMAXN</t>
  </si>
  <si>
    <t>Alfajores mantecol faltan</t>
  </si>
  <si>
    <t>https://res.cloudinary.com/dahri8jfr/image/upload/v1778937550/r5yhrozawizprczkiivf.jpg</t>
  </si>
  <si>
    <t>MP8EA0KZ1M11</t>
  </si>
  <si>
    <t>Estoy esperando hace media hs supuestamente abre 10.30 le consulte la ultima entrega</t>
  </si>
  <si>
    <t>https://res.cloudinary.com/dahri8jfr/image/upload/v1778938900/rppusyhuflvthozer7b0.jpg</t>
  </si>
  <si>
    <t>MP8EPH4RQDA7</t>
  </si>
  <si>
    <t>11:15 a. m.</t>
  </si>
  <si>
    <t>GONZALEZ MARIA CANDELARIA</t>
  </si>
  <si>
    <t>https://res.cloudinary.com/dahri8jfr/image/upload/v1778940899/p5n4a0rh4k2sxafy0s5c.jpg</t>
  </si>
  <si>
    <t>Retirá la mercadería — no se puede entregar — Es para Huayan el otro super chino</t>
  </si>
  <si>
    <t>MP8G8ORZNS0K</t>
  </si>
  <si>
    <t>11:36 a. m.</t>
  </si>
  <si>
    <t>https://res.cloudinary.com/dahri8jfr/image/upload/v1778942199/ax7rdvhbjc0ru7lnocat.jpg</t>
  </si>
  <si>
    <t>MP8J6AB8Y27S</t>
  </si>
  <si>
    <t>01:01 p. m.</t>
  </si>
  <si>
    <t xml:space="preserve">6 AA, 6 AAA, 1 CHEETOS ONDULADO NO LO Quiso
</t>
  </si>
  <si>
    <t>https://res.cloudinary.com/dahri8jfr/image/upload/v1778947124/nr1tfx5ptgep383vyxdj.jpg</t>
  </si>
  <si>
    <t>MPB2K8H1JEOW</t>
  </si>
  <si>
    <t>BELEN EMILIANO AGUSTIN</t>
  </si>
  <si>
    <t>MPB4VTI0QERB</t>
  </si>
  <si>
    <t xml:space="preserve">No quiso las avenas 
</t>
  </si>
  <si>
    <t>https://res.cloudinary.com/dahri8jfr/image/upload/v1779104527/nzslrtj5zoujayuubwhx.jpg</t>
  </si>
  <si>
    <t>MPB5H50RAIJH</t>
  </si>
  <si>
    <t>https://res.cloudinary.com/dahri8jfr/image/upload/v1779105515/m2zdnfrr6ihloja9qfku.jpg</t>
  </si>
  <si>
    <t>MPB5MUT8K5K0</t>
  </si>
  <si>
    <t>Falto 2 dinamitas extra 45gr</t>
  </si>
  <si>
    <t>https://res.cloudinary.com/dahri8jfr/image/upload/v1779105778/dxhhouxc5zonzov0lxs3.jpg</t>
  </si>
  <si>
    <t>MPB7AX4UCO70</t>
  </si>
  <si>
    <t>https://res.cloudinary.com/dahri8jfr/image/upload/v1779108589/mjurlqyjb6oqsrqvcas3.jpg</t>
  </si>
  <si>
    <t>MPB7LKL25RJF</t>
  </si>
  <si>
    <t>MPB7MFUY2XRP</t>
  </si>
  <si>
    <t>https://res.cloudinary.com/dahri8jfr/image/upload/v1779109121/uparyntxmn1ivcg5gntt.jpg</t>
  </si>
  <si>
    <t>MPB7ZUAQ1ILR</t>
  </si>
  <si>
    <t>10:09 a. m.</t>
  </si>
  <si>
    <t>Atiende a la tarde</t>
  </si>
  <si>
    <t>https://res.cloudinary.com/dahri8jfr/image/upload/v1779109735/fdpc9clj8jhjydlalez1.jpg</t>
  </si>
  <si>
    <t>MPB85PNN1QM0</t>
  </si>
  <si>
    <t>10:15 a. m.</t>
  </si>
  <si>
    <t>https://res.cloudinary.com/dahri8jfr/image/upload/v1779110047/yjzbuj13hip6jumxv6w4.jpg</t>
  </si>
  <si>
    <t>MPB8I16GD7V3</t>
  </si>
  <si>
    <t>Pidió x 900ml</t>
  </si>
  <si>
    <t>https://res.cloudinary.com/dahri8jfr/image/upload/v1779110599/vjahdcoacd2rt6tffjti.jpg</t>
  </si>
  <si>
    <t>MPB8JN601ZC5</t>
  </si>
  <si>
    <t>https://res.cloudinary.com/dahri8jfr/image/upload/v1779110662/qpoengopnmmzgck3hujt.jpg</t>
  </si>
  <si>
    <t>MPB8R9O80TW0</t>
  </si>
  <si>
    <t>https://res.cloudinary.com/dahri8jfr/image/upload/v1779111025/pi0wjmlldu7juz1j0vol.jpg</t>
  </si>
  <si>
    <t>MPB8WB8F6XO6</t>
  </si>
  <si>
    <t>10:34 a. m.</t>
  </si>
  <si>
    <t>https://res.cloudinary.com/dahri8jfr/image/upload/v1779111256/f8xqnzwxcqi4jkxnfqb4.jpg</t>
  </si>
  <si>
    <t>MPB8Y973WWCU</t>
  </si>
  <si>
    <t>https://res.cloudinary.com/dahri8jfr/image/upload/v1779111349/o0bcqn6bcg3brwj2eoeb.jpg</t>
  </si>
  <si>
    <t>MPB9FJ9Y1HK5</t>
  </si>
  <si>
    <t>https://res.cloudinary.com/dahri8jfr/image/upload/v1779112157/qvpnmqqzpn8lg5hkjpfm.jpg</t>
  </si>
  <si>
    <t>MPB9WSQ2KX2G</t>
  </si>
  <si>
    <t>https://res.cloudinary.com/dahri8jfr/image/upload/v1779112976/ssxvjcwl17gfauovewen.jpg</t>
  </si>
  <si>
    <t>MPBA58YPK5HA</t>
  </si>
  <si>
    <t>https://res.cloudinary.com/dahri8jfr/image/upload/v1779113360/jwbflnzugvtfnvmsueqe.jpg</t>
  </si>
  <si>
    <t>MPBA79Z06BZ5</t>
  </si>
  <si>
    <t>https://res.cloudinary.com/dahri8jfr/image/upload/v1779113455/jdcqhg3nhjxbkhhmobsq.jpg</t>
  </si>
  <si>
    <t>MPBAB5A0DME2</t>
  </si>
  <si>
    <t>11:13 a. m.</t>
  </si>
  <si>
    <t>https://res.cloudinary.com/dahri8jfr/image/upload/v1779113636/ztsxtp9cycfeuikeco7h.jpg</t>
  </si>
  <si>
    <t>Retirá la mercadería — no se puede entregar — Que hija de puta loco</t>
  </si>
  <si>
    <t>MPBB11HYIKP2</t>
  </si>
  <si>
    <t>https://res.cloudinary.com/dahri8jfr/image/upload/v1779114855/h6pgbyeu0currhj0cc7l.jpg</t>
  </si>
  <si>
    <t>MPBB7OCKF27C</t>
  </si>
  <si>
    <t>https://res.cloudinary.com/dahri8jfr/image/upload/v1779115220/bqh0be4gbzcflvemcxg0.jpg</t>
  </si>
  <si>
    <t>MPBBWTEA4S3R</t>
  </si>
  <si>
    <t>https://res.cloudinary.com/dahri8jfr/image/upload/v1779116333/ul5pbby4bp4zocvlkzo1.jpg</t>
  </si>
  <si>
    <t>MPBC0YFP6ZGU</t>
  </si>
  <si>
    <t>MPBC7IR5ANS0</t>
  </si>
  <si>
    <t>https://res.cloudinary.com/dahri8jfr/image/upload/v1779116825/i0nacz1jibzz5lwv3k9c.jpg</t>
  </si>
  <si>
    <t>MPBGHHFCTWEH</t>
  </si>
  <si>
    <t>02:07 p. m.</t>
  </si>
  <si>
    <t>https://res.cloudinary.com/dahri8jfr/image/upload/v1779124022/yadgkscti8khgnui6bxm.jpg</t>
  </si>
  <si>
    <t>MPBJ5JERV5UX</t>
  </si>
  <si>
    <t>https://res.cloudinary.com/dahri8jfr/image/upload/v1779128498/moypscqqo02hvyb7x8op.jpg</t>
  </si>
  <si>
    <t>MPBJCHXCSD31</t>
  </si>
  <si>
    <t>https://res.cloudinary.com/dahri8jfr/image/upload/v1779128845/llkr7nwjx0kyiheouuw2.jpg</t>
  </si>
  <si>
    <t>MPBOUPQ9CBIF</t>
  </si>
  <si>
    <t>06:01 p. m.</t>
  </si>
  <si>
    <t>https://res.cloudinary.com/dahri8jfr/image/upload/v1779138086/aoiip9g4gj7v4hk7bxfv.jpg</t>
  </si>
  <si>
    <t>MPCLXCMTG2UL</t>
  </si>
  <si>
    <t>Faltan tuistos de 40</t>
  </si>
  <si>
    <t>https://res.cloudinary.com/dahri8jfr/image/upload/v1779193608/mrp8r0rbi2hvpicisblx.jpg</t>
  </si>
  <si>
    <t>MPCMFB1XR0NQ</t>
  </si>
  <si>
    <t>09:41 a. m.</t>
  </si>
  <si>
    <t>https://res.cloudinary.com/dahri8jfr/image/upload/v1779194460/ncqiqw5v6y85yw4prnkm.jpg</t>
  </si>
  <si>
    <t>MPCMVE21RS0N</t>
  </si>
  <si>
    <t>09:53 a. m.</t>
  </si>
  <si>
    <t>https://res.cloudinary.com/dahri8jfr/image/upload/v1779195197/vjtsbocjfsgbpialkpu3.jpg</t>
  </si>
  <si>
    <t>MPCN1PE4F8XQ</t>
  </si>
  <si>
    <t>https://res.cloudinary.com/dahri8jfr/image/upload/v1779195493/rax2w2g3mhlblkuub0rz.jpg</t>
  </si>
  <si>
    <t>MPCMZO9QRG7J</t>
  </si>
  <si>
    <t>Falto 4 Doritos 77gr, 3 twistos queso 95gr y 3 twistos jamón 95gr</t>
  </si>
  <si>
    <t>https://res.cloudinary.com/dahri8jfr/image/upload/v1779195502/l86an6rkimg7fo8bve1f.jpg</t>
  </si>
  <si>
    <t>MPCNSK8Y2UE6</t>
  </si>
  <si>
    <t>Devuelve no es el gramaje solicitado</t>
  </si>
  <si>
    <t>https://res.cloudinary.com/dahri8jfr/image/upload/v1779196747/eprk9druoj2njjrdbsrp.jpg</t>
  </si>
  <si>
    <t>MPCP0T83YTMQ</t>
  </si>
  <si>
    <t>Se descuenta una tira de lays de 20 g</t>
  </si>
  <si>
    <t>https://res.cloudinary.com/dahri8jfr/image/upload/v1779198808/uw5ipk7c4iogam3kdjvg.jpg</t>
  </si>
  <si>
    <t>MPCP07AF2SR5</t>
  </si>
  <si>
    <t>https://res.cloudinary.com/dahri8jfr/image/upload/v1779198813/jvmyzyjcmdtnuuacnd7z.jpg</t>
  </si>
  <si>
    <t>MPCP8KBLVPJK</t>
  </si>
  <si>
    <t>10:59 a. m.</t>
  </si>
  <si>
    <t>Devuelve tuistos de 95 de jamon</t>
  </si>
  <si>
    <t>https://res.cloudinary.com/dahri8jfr/image/upload/v1779199171/kpixpc6buvqmuq56ajqs.jpg</t>
  </si>
  <si>
    <t>MPCQ5CWDY6UC</t>
  </si>
  <si>
    <t>https://res.cloudinary.com/dahri8jfr/image/upload/v1779200700/aswt3epufkuwxpipfmj9.jpg</t>
  </si>
  <si>
    <t>MPCQRGSGNMWT</t>
  </si>
  <si>
    <t>https://res.cloudinary.com/dahri8jfr/image/upload/v1779201734/r8tnnbu0g1itpqd4icay.jpg</t>
  </si>
  <si>
    <t>MPCQX5ABBR5Y</t>
  </si>
  <si>
    <t>https://res.cloudinary.com/dahri8jfr/image/upload/v1779201998/grt0j2ogdfuqdxdq7mt8.jpg</t>
  </si>
  <si>
    <t>MPCR17EJYO74</t>
  </si>
  <si>
    <t>Se descuenta lo marcado falto</t>
  </si>
  <si>
    <t>MPCRPU2CSMQY</t>
  </si>
  <si>
    <t>https://res.cloudinary.com/dahri8jfr/image/upload/v1779203348/o6suttaktehfshhbaetj.jpg</t>
  </si>
  <si>
    <t>Retirá la mercadería — no se puede entregar — Consulta al frente</t>
  </si>
  <si>
    <t>MPCRQ983AVAY</t>
  </si>
  <si>
    <t>Se descuenta toddy alfajor 6 und</t>
  </si>
  <si>
    <t>https://res.cloudinary.com/dahri8jfr/image/upload/v1779203359/sqdskirp8ddax3ltsoiv.jpg</t>
  </si>
  <si>
    <t>MPCSRABLPUME</t>
  </si>
  <si>
    <t>12:38 p. m.</t>
  </si>
  <si>
    <t>Pidió lays x 85 grs</t>
  </si>
  <si>
    <t>https://res.cloudinary.com/dahri8jfr/image/upload/v1779205081/les4vbdqw5ei2jafqqqh.jpg</t>
  </si>
  <si>
    <t>MPCSQ9XX6BX9</t>
  </si>
  <si>
    <t>https://res.cloudinary.com/dahri8jfr/image/upload/v1779205104/tmmvguoncmyjc4uslmtv.jpg</t>
  </si>
  <si>
    <t>MPCSV0XPXWN8</t>
  </si>
  <si>
    <t>12:41 p. m.</t>
  </si>
  <si>
    <t>https://res.cloudinary.com/dahri8jfr/image/upload/v1779205268/ekq5akmlvpolorbe4sut.jpg</t>
  </si>
  <si>
    <t>MPCTGGH3TV2E</t>
  </si>
  <si>
    <t>https://res.cloudinary.com/dahri8jfr/image/upload/v1779206259/rj7qp0luttl73t5kbram.jpg</t>
  </si>
  <si>
    <t>MPCTO4SM7M5P</t>
  </si>
  <si>
    <t>https://res.cloudinary.com/dahri8jfr/image/upload/v1779206617/i78pzohwdclwrqw8h9j8.jpg</t>
  </si>
  <si>
    <t>MPCTPB9H1P88</t>
  </si>
  <si>
    <t>https://res.cloudinary.com/dahri8jfr/image/upload/v1779206755/cpqxybz1oyvzyh4mfkvs.jpg</t>
  </si>
  <si>
    <t>MPCUNNT08PKX</t>
  </si>
  <si>
    <t>https://res.cloudinary.com/dahri8jfr/image/upload/v1779208282/qf6f9iuegbbtmnqqyk94.jpg</t>
  </si>
  <si>
    <t>MPCVEQL218PZ</t>
  </si>
  <si>
    <t>https://res.cloudinary.com/dahri8jfr/image/upload/v1779209541/vwt3o7owfggjctlxgct1.jpg</t>
  </si>
  <si>
    <t>MPCVWYN4J21E</t>
  </si>
  <si>
    <t>https://res.cloudinary.com/dahri8jfr/image/upload/v1779210399/vimwvf6oivmlmsxuxthr.jpg</t>
  </si>
  <si>
    <t>MPCWT4121P8L</t>
  </si>
  <si>
    <t>02:32 p. m.</t>
  </si>
  <si>
    <t>En esta dirección no pidieron nada</t>
  </si>
  <si>
    <t>https://res.cloudinary.com/dahri8jfr/image/upload/v1779211889/ze0t21cfrps2jnnlnkfy.jpg</t>
  </si>
  <si>
    <t>Me comunico con el cliente ahora — No es mionel rechazo</t>
  </si>
  <si>
    <t>MPCX207HERRI</t>
  </si>
  <si>
    <t>https://res.cloudinary.com/dahri8jfr/image/upload/v1779212335/vs5omxqhfpmdbffdqx2r.jpg</t>
  </si>
  <si>
    <t>MPCXHSXBNYQH</t>
  </si>
  <si>
    <t>02:51 p. m.</t>
  </si>
  <si>
    <t>Falto 4 Pep común 84gr</t>
  </si>
  <si>
    <t>https://res.cloudinary.com/dahri8jfr/image/upload/v1779213044/qodwwyx0fyat1an6qjtx.jpg</t>
  </si>
  <si>
    <t>MPCYM1M7D08W</t>
  </si>
  <si>
    <t>https://res.cloudinary.com/dahri8jfr/image/upload/v1779214923/tsmztn4k3b2n3twr1wgz.jpg</t>
  </si>
  <si>
    <t>MPCYUZQ8FXJG</t>
  </si>
  <si>
    <t>https://res.cloudinary.com/dahri8jfr/image/upload/v1779215351/v1jwlee8gn34xblyh1s1.jpg</t>
  </si>
  <si>
    <t>MPD0GCDWO0PD</t>
  </si>
  <si>
    <t>04:13 p. m.</t>
  </si>
  <si>
    <t>https://res.cloudinary.com/dahri8jfr/image/upload/v1779218016/shekhk8f8xvxahr2ibhu.jpg</t>
  </si>
  <si>
    <t>MPD2I7HMNVTM</t>
  </si>
  <si>
    <t>05:12 p. m.</t>
  </si>
  <si>
    <t>GUEVARA ENRIQUE LEONARDO</t>
  </si>
  <si>
    <t>MERLO RODOLFO SEBASTIAN</t>
  </si>
  <si>
    <t>https://res.cloudinary.com/dahri8jfr/image/upload/v1779221469/q8dtbldv041ekymgyids.jpg</t>
  </si>
  <si>
    <t>MPDZYW082C4V</t>
  </si>
  <si>
    <t>https://res.cloudinary.com/dahri8jfr/image/upload/v1779277726/k0tfzie1ha95psg5prhz.jpg</t>
  </si>
  <si>
    <t>MPE0XN85WNQT</t>
  </si>
  <si>
    <t>https://res.cloudinary.com/dahri8jfr/image/upload/v1779279286/tc7kt1lyqo5mz86p40w3.jpg</t>
  </si>
  <si>
    <t>MPE17Z6F3EMY</t>
  </si>
  <si>
    <t>Rechazado pidió bultos cerrado</t>
  </si>
  <si>
    <t>https://res.cloudinary.com/dahri8jfr/image/upload/v1779279766/dyq3diodrpj34zjm88si.jpg</t>
  </si>
  <si>
    <t>MPE1FM2KH1FA</t>
  </si>
  <si>
    <t>Falto dos dinamita de 82g</t>
  </si>
  <si>
    <t>https://res.cloudinary.com/dahri8jfr/image/upload/v1779280123/yrf8j9gkcscme9bp9glu.jpg</t>
  </si>
  <si>
    <t>MPE23TCLQ1AQ</t>
  </si>
  <si>
    <t>Se descuenta 1 gallo primavera sin stock</t>
  </si>
  <si>
    <t>MPE2LGY0GGZK</t>
  </si>
  <si>
    <t>https://res.cloudinary.com/dahri8jfr/image/upload/v1779282076/kihapodvu3dradwfta0o.jpg</t>
  </si>
  <si>
    <t>MPE2M7FS4LN7</t>
  </si>
  <si>
    <t>https://res.cloudinary.com/dahri8jfr/image/upload/v1779282126/yh0kvbtk2k0hchixkr3h.jpg</t>
  </si>
  <si>
    <t>MPE3MDU3ZVHI</t>
  </si>
  <si>
    <t>Faltó 1 pehuamar 90gr</t>
  </si>
  <si>
    <t>https://res.cloudinary.com/dahri8jfr/image/upload/v1779283819/ghfrtqxxwizpve5hd3cz.jpg</t>
  </si>
  <si>
    <t>MPE442JN3BLS</t>
  </si>
  <si>
    <t>Doritos no pidio</t>
  </si>
  <si>
    <t>https://res.cloudinary.com/dahri8jfr/image/upload/v1779284622/oje2anen71luphcgvqcy.jpg</t>
  </si>
  <si>
    <t>MPE4F2ZMWW6L</t>
  </si>
  <si>
    <t>https://res.cloudinary.com/dahri8jfr/image/upload/v1779285154/yuwq6wqoqlabo1qprvit.jpg</t>
  </si>
  <si>
    <t>MPE4LZOMAXBI</t>
  </si>
  <si>
    <t>https://res.cloudinary.com/dahri8jfr/image/upload/v1779285453/cmtjw1b201t1vzmv8mvo.jpg</t>
  </si>
  <si>
    <t>MPE53I6DCM3Z</t>
  </si>
  <si>
    <t>No pidió alf pescado Raúl se descuenta eso el resto todo ok</t>
  </si>
  <si>
    <t>https://res.cloudinary.com/dahri8jfr/image/upload/v1779286280/iqiqrkfexzht3uixovv2.jpg</t>
  </si>
  <si>
    <t>MPE5LQFGBXJ2</t>
  </si>
  <si>
    <t>https://res.cloudinary.com/dahri8jfr/image/upload/v1779287174/k3qncviin3qq1vmw4tiv.jpg</t>
  </si>
  <si>
    <t>MPE5O0Y7SEW7</t>
  </si>
  <si>
    <t>MPE5T3EMWN46</t>
  </si>
  <si>
    <t>Faltaron 2 lays de jamón serrano 77gr, se sacaron para completar combo en el cl 4499</t>
  </si>
  <si>
    <t>https://res.cloudinary.com/dahri8jfr/image/upload/v1779287468/e9xoow8euva8tpks1isn.jpg</t>
  </si>
  <si>
    <t>MPE62CDCQAAN</t>
  </si>
  <si>
    <t>Rechaza minerva limon</t>
  </si>
  <si>
    <t>https://res.cloudinary.com/dahri8jfr/image/upload/v1779287896/by7aurlhpsak7gnwsr10.jpg</t>
  </si>
  <si>
    <t>MPE6G3Z9V7QR</t>
  </si>
  <si>
    <t>https://res.cloudinary.com/dahri8jfr/image/upload/v1779288549/l7gcwsfhmrliwd6nlko9.jpg</t>
  </si>
  <si>
    <t>MPE6O1EENBZ0</t>
  </si>
  <si>
    <t>https://res.cloudinary.com/dahri8jfr/image/upload/v1779288913/to5x5t1jihd5dz2r7owy.jpg</t>
  </si>
  <si>
    <t>MPE6UTR2GMKE</t>
  </si>
  <si>
    <t>https://res.cloudinary.com/dahri8jfr/image/upload/v1779289232/br6ai4ahd0moybne8xck.jpg</t>
  </si>
  <si>
    <t>MPE7ENNIV74A</t>
  </si>
  <si>
    <t>12:16 p. m.</t>
  </si>
  <si>
    <t>https://res.cloudinary.com/dahri8jfr/image/upload/v1779290176/a4p7vihcem7alqp8vosm.jpg</t>
  </si>
  <si>
    <t>MPE7KMDZIQ95</t>
  </si>
  <si>
    <t>https://res.cloudinary.com/dahri8jfr/image/upload/v1779290437/qqpfqpu85nwrxaclnzcl.jpg</t>
  </si>
  <si>
    <t>MPE8H2UPBNO1</t>
  </si>
  <si>
    <t>Rechaza 3 de jamón serrano x 77 pero se deja todo lo otro .</t>
  </si>
  <si>
    <t>https://res.cloudinary.com/dahri8jfr/image/upload/v1779292012/xglaruybl5msjbwmo5dy.jpg</t>
  </si>
  <si>
    <t>MPE8LATGQ61Q</t>
  </si>
  <si>
    <t>Rechaza clásicas x 20</t>
  </si>
  <si>
    <t>https://res.cloudinary.com/dahri8jfr/image/upload/v1779292143/tq0e7arxt2fsxfywmqyw.jpg</t>
  </si>
  <si>
    <t>MPE8N51UMONP</t>
  </si>
  <si>
    <t>Doritos x70 de pizza rechaza . Lo otro deja</t>
  </si>
  <si>
    <t>https://res.cloudinary.com/dahri8jfr/image/upload/v1779292307/p3p5r5h8l9v3ar17ueky.jpg</t>
  </si>
  <si>
    <t>MPE8XTOEZQ5B</t>
  </si>
  <si>
    <t>https://res.cloudinary.com/dahri8jfr/image/upload/v1779292806/ahazjdml8myouuw2nnzm.jpg</t>
  </si>
  <si>
    <t>MPE9Q1KJNN31</t>
  </si>
  <si>
    <t>https://res.cloudinary.com/dahri8jfr/image/upload/v1779294045/u9htugad1fjbppal2egn.jpg</t>
  </si>
  <si>
    <t>MPEA68ZM7JJT</t>
  </si>
  <si>
    <t>https://res.cloudinary.com/dahri8jfr/image/upload/v1779294808/surymondqv9i2bofq1lw.jpg</t>
  </si>
  <si>
    <t>MPEAL6RTI5B5</t>
  </si>
  <si>
    <t>MPEAKY31LIBY</t>
  </si>
  <si>
    <t>https://res.cloudinary.com/dahri8jfr/image/upload/v1779295495/svzlym1nf9yt7e4r3lsa.jpg</t>
  </si>
  <si>
    <t>MPEALZ1S8FID</t>
  </si>
  <si>
    <t>MPEAP5P525UH</t>
  </si>
  <si>
    <t>MPEASCR50EQ8</t>
  </si>
  <si>
    <t>01:51 p. m.</t>
  </si>
  <si>
    <t>Solo una pila de cada una pidio</t>
  </si>
  <si>
    <t>https://res.cloudinary.com/dahri8jfr/image/upload/v1779295856/kvc00g1w9g1wb4z88zns.jpg</t>
  </si>
  <si>
    <t>MPEAXBLLLZFJ</t>
  </si>
  <si>
    <t>https://res.cloudinary.com/dahri8jfr/image/upload/v1779296069/rnuubbshwvsfglaxf4d3.jpg</t>
  </si>
  <si>
    <t>MPEAZTD3RLDN</t>
  </si>
  <si>
    <t>Daspu sin dinero</t>
  </si>
  <si>
    <t>MPEB76WJER9X</t>
  </si>
  <si>
    <t>https://res.cloudinary.com/dahri8jfr/image/upload/v1779296527/wxjjqgulfghlhe0cr7ee.jpg</t>
  </si>
  <si>
    <t>MPEBS76AYDS1</t>
  </si>
  <si>
    <t>https://res.cloudinary.com/dahri8jfr/image/upload/v1779297502/hjcws0wlwz1uvz1gljz1.jpg</t>
  </si>
  <si>
    <t>MPEBSZNGDQG0</t>
  </si>
  <si>
    <t>02:19 p. m.</t>
  </si>
  <si>
    <t>https://res.cloudinary.com/dahri8jfr/image/upload/v1779297541/g8vya7via11nsiomy3ho.jpg</t>
  </si>
  <si>
    <t>MPEBXRLOT92N</t>
  </si>
  <si>
    <t>02:23 p. m.</t>
  </si>
  <si>
    <t>https://res.cloudinary.com/dahri8jfr/image/upload/v1779297769/yrtihpvtjmdmneooyjwv.jpg</t>
  </si>
  <si>
    <t>MPEC55TY1GFQ</t>
  </si>
  <si>
    <t>Mani salado falto</t>
  </si>
  <si>
    <t>https://res.cloudinary.com/dahri8jfr/image/upload/v1779298113/pl7cl8mokgbwpglosod6.jpg</t>
  </si>
  <si>
    <t>MPEC4YIR7M47</t>
  </si>
  <si>
    <t>https://res.cloudinary.com/dahri8jfr/image/upload/v1779298116/bd8cz0gbyr2ikg9axmm9.jpg</t>
  </si>
  <si>
    <t>MPECCI1CYCXB</t>
  </si>
  <si>
    <t>Choconuss . Recibe todo lo otro</t>
  </si>
  <si>
    <t>https://res.cloudinary.com/dahri8jfr/image/upload/v1779298537/xtq9pwfzatkbcdymj1mr.jpg</t>
  </si>
  <si>
    <t>MPECL63O5Z2G</t>
  </si>
  <si>
    <t>https://res.cloudinary.com/dahri8jfr/image/upload/v1779298920/yihm4mhsuqxxryhgfwiz.jpg</t>
  </si>
  <si>
    <t>MPECOFAQZHWU</t>
  </si>
  <si>
    <t>MPECUVLNP8YE</t>
  </si>
  <si>
    <t>https://res.cloudinary.com/dahri8jfr/image/upload/v1779299311/k8lbs4u7fqkx7vuux5q4.jpg</t>
  </si>
  <si>
    <t>MPED4TU7M1WT</t>
  </si>
  <si>
    <t>02:56 p. m.</t>
  </si>
  <si>
    <t>https://res.cloudinary.com/dahri8jfr/image/upload/v1779299777/pgzlk6n7nnrwq3xrkz9t.jpg</t>
  </si>
  <si>
    <t>MPEDAP1EBFN0</t>
  </si>
  <si>
    <t>03:01 p. m.</t>
  </si>
  <si>
    <t>https://res.cloudinary.com/dahri8jfr/image/upload/v1779300048/ryuldgpfviozhcj5xxgf.jpg</t>
  </si>
  <si>
    <t>MPEDEX9YTL0M</t>
  </si>
  <si>
    <t>https://res.cloudinary.com/dahri8jfr/image/upload/v1779300247/itvvwcvpnxaivhonicw4.jpg</t>
  </si>
  <si>
    <t>MPEDIZPRCQEZ</t>
  </si>
  <si>
    <t>https://res.cloudinary.com/dahri8jfr/image/upload/v1779300511/cl2f0tx6bwexvpxljrr7.jpg</t>
  </si>
  <si>
    <t>MPEDK277ZPLG</t>
  </si>
  <si>
    <t>https://res.cloudinary.com/dahri8jfr/image/upload/v1779300555/zmjcygyyxkm7piaeyu6t.jpg</t>
  </si>
  <si>
    <t>MPEDL3TGAN74</t>
  </si>
  <si>
    <t>https://res.cloudinary.com/dahri8jfr/image/upload/v1779300600/wclmmhwnigqodffzvuwt.jpg</t>
  </si>
  <si>
    <t>MPEDQF2XYO7E</t>
  </si>
  <si>
    <t>03:13 p. m.</t>
  </si>
  <si>
    <t>Marley sin stock</t>
  </si>
  <si>
    <t>https://res.cloudinary.com/dahri8jfr/image/upload/v1779300781/mjcmvmj4iqtfiu1uqiha.jpg</t>
  </si>
  <si>
    <t>MPEE0Y2F5WD9</t>
  </si>
  <si>
    <t>Galleta sin stock</t>
  </si>
  <si>
    <t>https://res.cloudinary.com/dahri8jfr/image/upload/v1779301273/vw7tdl6vn0bz0itamcfd.jpg</t>
  </si>
  <si>
    <t>MPEE3GSTB60B</t>
  </si>
  <si>
    <t>03:23 p. m.</t>
  </si>
  <si>
    <t>https://res.cloudinary.com/dahri8jfr/image/upload/v1779301392/oirnznviag2vbahtxuut.jpg</t>
  </si>
  <si>
    <t>MPEEB7OVB3K4</t>
  </si>
  <si>
    <t>03:29 p. m.</t>
  </si>
  <si>
    <t>Faltan satur salada y agridulce</t>
  </si>
  <si>
    <t>MPEECHEMF2QT</t>
  </si>
  <si>
    <t>https://res.cloudinary.com/dahri8jfr/image/upload/v1779301806/ek5a7vncb3jmjb99rwb5.jpg</t>
  </si>
  <si>
    <t>MNKDMMSOQBOT</t>
  </si>
  <si>
    <t>https://res.cloudinary.com/dahri8jfr/image/upload/v1775309856/a6vk0jersc5jfejhdtgi.jpg</t>
  </si>
  <si>
    <t>SIN GESTION</t>
  </si>
  <si>
    <t>MNKE7WDZ8IMF</t>
  </si>
  <si>
    <t>CUJAR ALEXANDER GREGOREVICHS</t>
  </si>
  <si>
    <t>https://res.cloudinary.com/dahri8jfr/image/upload/v1775310832/sydxppfypeqdhw8zoefq.jpg</t>
  </si>
  <si>
    <t>MNN4IJ439QWQ</t>
  </si>
  <si>
    <t>https://res.cloudinary.com/dahri8jfr/image/upload/v1775475930/swvz5vu7lwknnafyvv8w.jpg</t>
  </si>
  <si>
    <t>MNN4OX7NV8AI</t>
  </si>
  <si>
    <t>https://res.cloudinary.com/dahri8jfr/image/upload/v1775476229/aaqzzioqd6k8lr2jf4hu.jpg</t>
  </si>
  <si>
    <t>MNN5LTK333DG</t>
  </si>
  <si>
    <t>https://res.cloudinary.com/dahri8jfr/image/upload/v1775477769/rfzy3c080ugzxhpeelg3.jpg</t>
  </si>
  <si>
    <t>MNN771SE0ISM</t>
  </si>
  <si>
    <t>Lo quiere para el jueves</t>
  </si>
  <si>
    <t>https://res.cloudinary.com/dahri8jfr/image/upload/v1775480433/c5xrrwv4uvanbtgl1prm.jpg</t>
  </si>
  <si>
    <t>MNN79RNTRBVZ</t>
  </si>
  <si>
    <t>https://res.cloudinary.com/dahri8jfr/image/upload/v1775480562/cwjmxfg1gt8tbbtbdqty.jpg</t>
  </si>
  <si>
    <t>MNN7GFFCPH5F</t>
  </si>
  <si>
    <t>https://res.cloudinary.com/dahri8jfr/image/upload/v1775480947/zzmkzvi2p8vjadl4gje0.jpg</t>
  </si>
  <si>
    <t>MNN8EZUY4PKK</t>
  </si>
  <si>
    <t>No hizo pedido pero lo mismo me lo recibe pero solo descuenta 12 speed</t>
  </si>
  <si>
    <t>https://res.cloudinary.com/dahri8jfr/image/upload/v1775482474/j1ropxls2i9qiwcuyunn.jpg</t>
  </si>
  <si>
    <t>MNNFD5BOOWMX</t>
  </si>
  <si>
    <t>https://res.cloudinary.com/dahri8jfr/image/upload/v1775494159/u2wjmqfngybsmsqdrors.jpg</t>
  </si>
  <si>
    <t>MNNG9DMAOI9Y</t>
  </si>
  <si>
    <t>https://res.cloudinary.com/dahri8jfr/image/upload/v1775495660/khhuxoa06sjntdu7wjd6.jpg</t>
  </si>
  <si>
    <t>MNNGPRL3FTLU</t>
  </si>
  <si>
    <t>https://res.cloudinary.com/dahri8jfr/image/upload/v1775496415/nnep00tehvo7ehplilbl.jpg</t>
  </si>
  <si>
    <t>GESTION REALIZADA</t>
  </si>
  <si>
    <t>MNNGWQXPE9L9</t>
  </si>
  <si>
    <t>https://res.cloudinary.com/dahri8jfr/image/upload/v1775496742/hoqtik1upgnrratxb6hb.jpg</t>
  </si>
  <si>
    <t>MNNHRGKZTW3N</t>
  </si>
  <si>
    <t>https://res.cloudinary.com/dahri8jfr/image/upload/v1775498206/lg1os1xomqtsm9bhsdmh.jpg</t>
  </si>
  <si>
    <t>MNNP1XDKE7W1</t>
  </si>
  <si>
    <t>Paso 2 veces</t>
  </si>
  <si>
    <t>https://res.cloudinary.com/dahri8jfr/image/upload/v1775510427/rturmsdj5sf9q6njr8mm.jpg</t>
  </si>
  <si>
    <t>Dejá el pedido, lo resuelvo después — Transfiere más tarde</t>
  </si>
  <si>
    <t>MNOJ602UE6LZ</t>
  </si>
  <si>
    <t>https://res.cloudinary.com/dahri8jfr/image/upload/v1775561002/hbneqyfdok8jl4fpmczl.jpg</t>
  </si>
  <si>
    <t>MNONTPDSXT9W</t>
  </si>
  <si>
    <t>https://res.cloudinary.com/dahri8jfr/image/upload/v1775568830/jbfdwripgzex0ijgv0ov.jpg</t>
  </si>
  <si>
    <t>MNOO0G6J42TK</t>
  </si>
  <si>
    <t>https://res.cloudinary.com/dahri8jfr/image/upload/v1775569133/vcedg0cehar9gadqyg9y.jpg</t>
  </si>
  <si>
    <t>MNOTEOVFAY63</t>
  </si>
  <si>
    <t>https://res.cloudinary.com/dahri8jfr/image/upload/v1775578219/nrvsxludwa8biw9nfm1h.jpg</t>
  </si>
  <si>
    <t>MNOVSO3AQ0NI</t>
  </si>
  <si>
    <t>https://res.cloudinary.com/dahri8jfr/image/upload/v1775582217/tzswlxiwl5aaum0duywg.jpg</t>
  </si>
  <si>
    <t>MNPZ23PNZD63</t>
  </si>
  <si>
    <t>MORENO LOBO JAVIER</t>
  </si>
  <si>
    <t>Pidió 3 y le mandaron cualquier cosa</t>
  </si>
  <si>
    <t>https://res.cloudinary.com/dahri8jfr/image/upload/v1775648176/resq50wmkzqfci4xb7hj.jpg</t>
  </si>
  <si>
    <t>MNQ1LCXEDUWL</t>
  </si>
  <si>
    <t>No trabajan esa avena faltó 1.chetto todas las semanas envían algo que no venden</t>
  </si>
  <si>
    <t>https://res.cloudinary.com/dahri8jfr/image/upload/v1775652492/xwsawfcmsta8rqf6qkoi.jpg</t>
  </si>
  <si>
    <t>MNQ5A4TO20V0</t>
  </si>
  <si>
    <t>https://res.cloudinary.com/dahri8jfr/image/upload/v1775658608/xctvqok9w3cdv4jxamzp.jpg</t>
  </si>
  <si>
    <t>MNQ5M492ZKGT</t>
  </si>
  <si>
    <t>Rechaza lo marcado no trabajan ese gramo</t>
  </si>
  <si>
    <t>https://res.cloudinary.com/dahri8jfr/image/upload/v1775659179/spllihotvk8xlzwetmqr.jpg</t>
  </si>
  <si>
    <t>MNQ5OK9AY831</t>
  </si>
  <si>
    <t>https://res.cloudinary.com/dahri8jfr/image/upload/v1775659313/gss0pxjtrxxfh0qoizct.jpg</t>
  </si>
  <si>
    <t>MNQ73CL5G2Q1</t>
  </si>
  <si>
    <t>https://res.cloudinary.com/dahri8jfr/image/upload/v1775661654/ujmac0ucldmrb0utcpfi.jpg</t>
  </si>
  <si>
    <t>MNQ7L9TCALRO</t>
  </si>
  <si>
    <t>https://res.cloudinary.com/dahri8jfr/image/upload/v1775662490/ydshikzdaghvrbteqlz5.jpg</t>
  </si>
  <si>
    <t>MNQ8IA1NSAMW</t>
  </si>
  <si>
    <t>https://res.cloudinary.com/dahri8jfr/image/upload/v1775664032/ysraepwuqqldak44yxnu.jpg</t>
  </si>
  <si>
    <t>MNQ8ZI87XN58</t>
  </si>
  <si>
    <t>https://res.cloudinary.com/dahri8jfr/image/upload/v1775664835/datfnmt7inc5anj5de3m.jpg</t>
  </si>
  <si>
    <t>MNQAN2U22Y13</t>
  </si>
  <si>
    <t>https://res.cloudinary.com/dahri8jfr/image/upload/v1775667627/opuplu7zonlp8bkdd0c8.jpg</t>
  </si>
  <si>
    <t>MNQBBNH0XUYN</t>
  </si>
  <si>
    <t>https://res.cloudinary.com/dahri8jfr/image/upload/v1775668883/dyomygsaduutnwsirxob.jpg</t>
  </si>
  <si>
    <t>MNQBM2OFW0ED</t>
  </si>
  <si>
    <t>https://res.cloudinary.com/dahri8jfr/image/upload/v1775669257/mblaxoxoyykplaeiurau.jpg</t>
  </si>
  <si>
    <t>MNRFZWMO3BX3</t>
  </si>
  <si>
    <t>https://res.cloudinary.com/dahri8jfr/image/upload/v1775737081/k8m1l0hphvtqxhlxf9xm.jpg</t>
  </si>
  <si>
    <t>MNRGRRG8S5IZ</t>
  </si>
  <si>
    <t>https://res.cloudinary.com/dahri8jfr/image/upload/v1775738421/fxjffoposbroqvij4kap.jpg</t>
  </si>
  <si>
    <t>MNRJOKTEWMHE</t>
  </si>
  <si>
    <t>https://res.cloudinary.com/dahri8jfr/image/upload/v1775743273/rypzv69ynifelsoondvi.jpg</t>
  </si>
  <si>
    <t>MNRM9450JTKT</t>
  </si>
  <si>
    <t>https://res.cloudinary.com/dahri8jfr/image/upload/v1775747584/fudgnkzug3ikfesmassx.jpg</t>
  </si>
  <si>
    <t>MNROE442RFIC</t>
  </si>
  <si>
    <t>https://res.cloudinary.com/dahri8jfr/image/upload/v1775751171/mrsul2thzeqexfqev1ox.jpg</t>
  </si>
  <si>
    <t>MNROKA8850A5</t>
  </si>
  <si>
    <t>Tiene mucha mercadería deposito</t>
  </si>
  <si>
    <t>https://res.cloudinary.com/dahri8jfr/image/upload/v1775751482/jdyxg5uesk7vfg0rzo7j.jpg</t>
  </si>
  <si>
    <t>Me comunico con el cliente ahora — El día de ayer el cliente me pidió cancelar el pedido. No fue cancelado</t>
  </si>
  <si>
    <t>MNSWX4KWHU4Z</t>
  </si>
  <si>
    <t>https://res.cloudinary.com/dahri8jfr/image/upload/v1775825965/bnxrjxv3memzktbjd10x.jpg</t>
  </si>
  <si>
    <t>MNSZ00BLS7MW</t>
  </si>
  <si>
    <t>2 vez que paso</t>
  </si>
  <si>
    <t>https://res.cloudinary.com/dahri8jfr/image/upload/v1775829462/c42yo6xxrox8tld4wnf1.jpg</t>
  </si>
  <si>
    <t>MNSZFJ9DICHG</t>
  </si>
  <si>
    <t>https://res.cloudinary.com/dahri8jfr/image/upload/v1775830188/cshtkyzxgeo0ilgn5iii.jpg</t>
  </si>
  <si>
    <t>MNUAR4APYEHV</t>
  </si>
  <si>
    <t>Se descuentan yerba playadito de kilo pidio aolo una unidad</t>
  </si>
  <si>
    <t>https://res.cloudinary.com/dahri8jfr/image/upload/v1775909671/ksv8qfphrunw84khojcw.jpg</t>
  </si>
  <si>
    <t>MNUCHY1T12K1</t>
  </si>
  <si>
    <t>https://res.cloudinary.com/dahri8jfr/image/upload/v1775912617/w8z7iunxwqvajsa88nvb.jpg</t>
  </si>
  <si>
    <t>MNUD9ISMXPFC</t>
  </si>
  <si>
    <t>https://res.cloudinary.com/dahri8jfr/image/upload/v1775913892/smcycevbi6euaci1atz1.jpg</t>
  </si>
  <si>
    <t>MNUECJK51QJB</t>
  </si>
  <si>
    <t>https://res.cloudinary.com/dahri8jfr/image/upload/v1775915712/xrx8fzrmd3bvjk3hwrm7.jpg</t>
  </si>
  <si>
    <t>MNX4MMRG75ST</t>
  </si>
  <si>
    <t>https://res.cloudinary.com/dahri8jfr/image/upload/v1776080777/lbcsgg7rogiptdtyfqrj.jpg</t>
  </si>
  <si>
    <t>MNX8XYMIEIRC</t>
  </si>
  <si>
    <t>https://res.cloudinary.com/dahri8jfr/image/upload/v1776088070/fhq6ewm08mggl68dqul2.jpg</t>
  </si>
  <si>
    <t>MNX9FGV4ICIS</t>
  </si>
  <si>
    <t>https://res.cloudinary.com/dahri8jfr/image/upload/v1776088842/hpllgq3enrh7hljadwm9.jpg</t>
  </si>
  <si>
    <t>MNX9SC6L07BM</t>
  </si>
  <si>
    <t>https://res.cloudinary.com/dahri8jfr/image/upload/v1776089461/mapejnrahxioakwbb9bi.jpg</t>
  </si>
  <si>
    <t>MNXBQ69OZMZA</t>
  </si>
  <si>
    <t>Rechaza twistos ambos sabores</t>
  </si>
  <si>
    <t>https://res.cloudinary.com/dahri8jfr/image/upload/v1776092703/xeuxcgreatauwbvm5fjz.jpg</t>
  </si>
  <si>
    <t>MNXC19X7PGRW</t>
  </si>
  <si>
    <t>https://res.cloudinary.com/dahri8jfr/image/upload/v1776093217/z1iyeg1gysesdtavqux5.jpg</t>
  </si>
  <si>
    <t>MNXD6BIA97SX</t>
  </si>
  <si>
    <t>https://res.cloudinary.com/dahri8jfr/image/upload/v1776095131/cpllwyddex7lhtujn57i.jpg</t>
  </si>
  <si>
    <t>MNXD7MS505VZ</t>
  </si>
  <si>
    <t>https://res.cloudinary.com/dahri8jfr/image/upload/v1776095190/d8moxfzqighgxp9jiyld.jpg</t>
  </si>
  <si>
    <t>MNXFESXCZQJ6</t>
  </si>
  <si>
    <t>https://res.cloudinary.com/dahri8jfr/image/upload/v1776098888/xfdquxbykg6kvpzzg6lo.jpg</t>
  </si>
  <si>
    <t>MNXFFUPZIH6L</t>
  </si>
  <si>
    <t>https://res.cloudinary.com/dahri8jfr/image/upload/v1776098933/enw92shaxpr2iwqcmcds.jpg</t>
  </si>
  <si>
    <t>MNXFL5H4YH6G</t>
  </si>
  <si>
    <t>Zona peligrosa o camino malo</t>
  </si>
  <si>
    <t>Fuera de zona mal geocalizado</t>
  </si>
  <si>
    <t>https://res.cloudinary.com/dahri8jfr/image/upload/v1776099197/rxtufn2qe194gjzza7yr.jpg</t>
  </si>
  <si>
    <t>MNXG01MAYCLL</t>
  </si>
  <si>
    <t>https://res.cloudinary.com/dahri8jfr/image/upload/v1776099874/mhmull40wlcbbhy8zlow.jpg</t>
  </si>
  <si>
    <t>MNXG6YVZ27LR</t>
  </si>
  <si>
    <t>https://res.cloudinary.com/dahri8jfr/image/upload/v1776100208/y2nvcrqkuz0a1n8itudc.jpg</t>
  </si>
  <si>
    <t>MNYLG57F144W</t>
  </si>
  <si>
    <t>https://res.cloudinary.com/dahri8jfr/image/upload/v1776169496/atyogyao8rebmti03yvi.jpg</t>
  </si>
  <si>
    <t>Retirá la mercadería — no se puede entregar — No tiene forma de pagar luego?</t>
  </si>
  <si>
    <t>MNYLSC0BVMRI</t>
  </si>
  <si>
    <t>No era lo pedido por el cliente, quería tostadas largas.</t>
  </si>
  <si>
    <t>https://res.cloudinary.com/dahri8jfr/image/upload/v1776170066/xsb3f0qr998g27k57ixl.jpg</t>
  </si>
  <si>
    <t>MNYN5R5IRZOX</t>
  </si>
  <si>
    <t>https://res.cloudinary.com/dahri8jfr/image/upload/v1776172368/mlttrxvjc7it7qeyannl.jpg</t>
  </si>
  <si>
    <t>MNYO7ZG1WHUJ</t>
  </si>
  <si>
    <t>https://res.cloudinary.com/dahri8jfr/image/upload/v1776174150/lbripquxr0aachfhutcw.jpg</t>
  </si>
  <si>
    <t>MNYOR9MFK4DZ</t>
  </si>
  <si>
    <t>https://res.cloudinary.com/dahri8jfr/image/upload/v1776175065/tctuendf3j5ujpbvbuhm.jpg</t>
  </si>
  <si>
    <t>MNYPIG7BHGEP</t>
  </si>
  <si>
    <t>https://res.cloudinary.com/dahri8jfr/image/upload/v1776176323/mb85wwp45p3sqhavlz7h.jpg</t>
  </si>
  <si>
    <t>MNYQN7ISZICQ</t>
  </si>
  <si>
    <t>https://res.cloudinary.com/dahri8jfr/image/upload/v1776178223/wxtup1e9lu7yiovilzyb.jpg</t>
  </si>
  <si>
    <t>MNYRE43VVJHI</t>
  </si>
  <si>
    <t>Se pasó 3 veces por el cliente , nunca abrió</t>
  </si>
  <si>
    <t>https://res.cloudinary.com/dahri8jfr/image/upload/v1776179475/jqjstmidyng37e3cqkdf.jpg</t>
  </si>
  <si>
    <t>MNYSACPYU7FG</t>
  </si>
  <si>
    <t>https://res.cloudinary.com/dahri8jfr/image/upload/v1776180984/scwvd0yhp8erwmawzfnm.jpg</t>
  </si>
  <si>
    <t>MNYVKOOX1ASR</t>
  </si>
  <si>
    <t>https://res.cloudinary.com/dahri8jfr/image/upload/v1776186502/upgqv6tpmlrqtk4dtfn3.jpg</t>
  </si>
  <si>
    <t>MNYZ98UTD3W9</t>
  </si>
  <si>
    <t>https://res.cloudinary.com/dahri8jfr/image/upload/v1776192734/ylcpybvrx03bltu2whzy.jpg</t>
  </si>
  <si>
    <t>MO008GGQHBIK</t>
  </si>
  <si>
    <t>Lo mismo de todas las semanas
No trabaja este producto</t>
  </si>
  <si>
    <t>https://res.cloudinary.com/dahri8jfr/image/upload/v1776254794/i3arwkem4tt4ytc1mo0a.jpg</t>
  </si>
  <si>
    <t>MO00ER3HN1Q9</t>
  </si>
  <si>
    <t>https://res.cloudinary.com/dahri8jfr/image/upload/v1776255118/e74hbreioo9vxwl6w9to.jpg</t>
  </si>
  <si>
    <t>MO00UKOL1082</t>
  </si>
  <si>
    <t>https://res.cloudinary.com/dahri8jfr/image/upload/v1776255829/nqvmugr1tkzskvmjksdt.jpg</t>
  </si>
  <si>
    <t>MO017VHL8WU7</t>
  </si>
  <si>
    <t>https://res.cloudinary.com/dahri8jfr/image/upload/v1776256451/f6q0sxlznub5a5iiadlo.jpg</t>
  </si>
  <si>
    <t>MO02FM24XHCO</t>
  </si>
  <si>
    <t>https://res.cloudinary.com/dahri8jfr/image/upload/v1776258487/wpduykq86afi2fmfkpwg.jpg</t>
  </si>
  <si>
    <t>MO02K271BKZG</t>
  </si>
  <si>
    <t>S stock provenzal yuspe</t>
  </si>
  <si>
    <t>https://res.cloudinary.com/dahri8jfr/image/upload/v1776258698/dun4vgmqqlpa8pcsj2br.jpg</t>
  </si>
  <si>
    <t>MO02L9Q9Q7GC</t>
  </si>
  <si>
    <t>2 unid canales tallarín roto</t>
  </si>
  <si>
    <t>https://res.cloudinary.com/dahri8jfr/image/upload/v1776258789/tnmsa40yqzepzltyggnp.jpg</t>
  </si>
  <si>
    <t>MO02VOL3J7PH</t>
  </si>
  <si>
    <t>1 unid terrabusi codito roto</t>
  </si>
  <si>
    <t>https://res.cloudinary.com/dahri8jfr/image/upload/v1776259239/zt3cfn1dkfbhcorqqzvo.jpg</t>
  </si>
  <si>
    <t>MO031XGQ61JQ</t>
  </si>
  <si>
    <t>https://res.cloudinary.com/dahri8jfr/image/upload/v1776259531/on775mvrqsk6kqz5sua7.jpg</t>
  </si>
  <si>
    <t>MO03ZPFXRF8L</t>
  </si>
  <si>
    <t>https://res.cloudinary.com/dahri8jfr/image/upload/v1776261114/oxeoyvul0uvo4m339u7o.jpg</t>
  </si>
  <si>
    <t>MO04LTIA12RC</t>
  </si>
  <si>
    <t>https://res.cloudinary.com/dahri8jfr/image/upload/v1776262141/rlbumstrswfhiitovnbw.jpg</t>
  </si>
  <si>
    <t>MO05HWSAUJBI</t>
  </si>
  <si>
    <t>https://res.cloudinary.com/dahri8jfr/image/upload/v1776263648/yiqndtujueh3rsulghhy.jpg</t>
  </si>
  <si>
    <t>MO05X45RT6CD</t>
  </si>
  <si>
    <t>https://res.cloudinary.com/dahri8jfr/image/upload/v1776264356/q6dv6c7jcqezda5ofhaf.jpg</t>
  </si>
  <si>
    <t>MO06CIJP6ZO2</t>
  </si>
  <si>
    <t>https://res.cloudinary.com/dahri8jfr/image/upload/v1776265059/d6wy3dfbojx5bihrcblj.jpg</t>
  </si>
  <si>
    <t>MO06XXKLV81H</t>
  </si>
  <si>
    <t>https://res.cloudinary.com/dahri8jfr/image/upload/v1776266061/vbx5r2qzey2myhtvevcv.jpg</t>
  </si>
  <si>
    <t>MO074WV97Y4X</t>
  </si>
  <si>
    <t>https://res.cloudinary.com/dahri8jfr/image/upload/v1776266395/njlfnawvsnoz2jzffaxi.jpg</t>
  </si>
  <si>
    <t>MO077TOMVAR2</t>
  </si>
  <si>
    <t>https://res.cloudinary.com/dahri8jfr/image/upload/v1776266524/bwwhgbr8ql7mihgumwab.jpg</t>
  </si>
  <si>
    <t>MO07PFTEACZX</t>
  </si>
  <si>
    <t>S stock suerox frutilla kiwi</t>
  </si>
  <si>
    <t>https://res.cloudinary.com/dahri8jfr/image/upload/v1776267368/lrhfxogg0bqlhelgxvwg.jpg</t>
  </si>
  <si>
    <t>MO08ADKPC3GF</t>
  </si>
  <si>
    <t>https://res.cloudinary.com/dahri8jfr/image/upload/v1776268328/od9iy8aryqttq9xgip06.jpg</t>
  </si>
  <si>
    <t>MO08BATLRHSO</t>
  </si>
  <si>
    <t>https://res.cloudinary.com/dahri8jfr/image/upload/v1776268370/mri8udw5wddqf69gregk.jpg</t>
  </si>
  <si>
    <t>MO08MRHQH0OX</t>
  </si>
  <si>
    <t>https://res.cloudinary.com/dahri8jfr/image/upload/v1776268909/b6o79cookfoybcilg9xf.jpg</t>
  </si>
  <si>
    <t>MO092SGG33BL</t>
  </si>
  <si>
    <t>https://res.cloudinary.com/dahri8jfr/image/upload/v1776269655/qnacd9yrxzg6ngcxwqy5.jpg</t>
  </si>
  <si>
    <t>MO0AZTDJX1AT</t>
  </si>
  <si>
    <t>https://res.cloudinary.com/dahri8jfr/image/upload/v1776272870/xylyvcjvdeapjgdz2fes.jpg</t>
  </si>
  <si>
    <t>MO0B4YCTWAHT</t>
  </si>
  <si>
    <t>https://res.cloudinary.com/dahri8jfr/image/upload/v1776273145/uq6hii0k0bgmlkjw2vrr.jpg</t>
  </si>
  <si>
    <t>MO0BQZY8N9DP</t>
  </si>
  <si>
    <t>https://res.cloudinary.com/dahri8jfr/image/upload/v1776274140/whit3qehwnlofftoowy2.jpg</t>
  </si>
  <si>
    <t>MO1EMK31NUNP</t>
  </si>
  <si>
    <t>Pidió Doritos</t>
  </si>
  <si>
    <t>https://res.cloudinary.com/dahri8jfr/image/upload/v1776339437/q8umcvhpmhqephvwkmn5.jpg</t>
  </si>
  <si>
    <t>MO1FLX2SMMTE</t>
  </si>
  <si>
    <t>No pidió don satur bizc salados.</t>
  </si>
  <si>
    <t>https://res.cloudinary.com/dahri8jfr/image/upload/v1776341086/hhiymxwpmmmgmobejqkt.jpg</t>
  </si>
  <si>
    <t>MO1HGD1NYELV</t>
  </si>
  <si>
    <t>https://res.cloudinary.com/dahri8jfr/image/upload/v1776344183/yvagsfrilwxsghu4m0aj.jpg</t>
  </si>
  <si>
    <t>MO1HP91KOEOB</t>
  </si>
  <si>
    <t>https://res.cloudinary.com/dahri8jfr/image/upload/v1776344758/ctn7geu7cfkgy4v0hqma.jpg</t>
  </si>
  <si>
    <t>MO1IC1V1PAVW</t>
  </si>
  <si>
    <t>https://res.cloudinary.com/dahri8jfr/image/upload/v1776345662/rjyzxi8dk0zqcfis0fuc.jpg</t>
  </si>
  <si>
    <t>MO1IMUB2UJ4H</t>
  </si>
  <si>
    <t>https://res.cloudinary.com/dahri8jfr/image/upload/v1776346174/mfptdhhwft4eni4mlntk.jpg</t>
  </si>
  <si>
    <t>MO1IVFEWF4Z2</t>
  </si>
  <si>
    <t>https://res.cloudinary.com/dahri8jfr/image/upload/v1776346563/rjqqq0ilb85610wfqbwj.jpg</t>
  </si>
  <si>
    <t>MO1JT63M5ISU</t>
  </si>
  <si>
    <t>PRUEBA</t>
  </si>
  <si>
    <t>https://res.cloudinary.com/dahri8jfr/image/upload/v1776348137/hvopcjycidiufwyhqmvk.jpg</t>
  </si>
  <si>
    <t>MO1JXKZ24LK2</t>
  </si>
  <si>
    <t>https://res.cloudinary.com/dahri8jfr/image/upload/v1776348342/aex3cgivqganrb5nvfbc.jpg</t>
  </si>
  <si>
    <t>MO1JYMOXJZPA</t>
  </si>
  <si>
    <t>https://res.cloudinary.com/dahri8jfr/image/upload/v1776348392/avvt4yyvprxh397mqoex.jpg</t>
  </si>
  <si>
    <t>MO1JZPLGD9XR</t>
  </si>
  <si>
    <t>https://res.cloudinary.com/dahri8jfr/image/upload/v1776348441/fgjdnqhzktrnknjizsg0.jpg</t>
  </si>
  <si>
    <t>MO1K38B650AC</t>
  </si>
  <si>
    <t>https://res.cloudinary.com/dahri8jfr/image/upload/v1776348608/aigt3kksnfszztaybxvc.jpg</t>
  </si>
  <si>
    <t>MO1KJ5ASUI1D</t>
  </si>
  <si>
    <t>https://res.cloudinary.com/dahri8jfr/image/upload/v1776349353/kzdubfs7mf0xgqecjsal.jpg</t>
  </si>
  <si>
    <t>MO1KRZYXPT4Y</t>
  </si>
  <si>
    <t>Este no es el pedido que hizo por la aplicación</t>
  </si>
  <si>
    <t>https://res.cloudinary.com/dahri8jfr/image/upload/v1776349764/xkrn6hpbafnyrwzpmep2.jpg</t>
  </si>
  <si>
    <t>MO1KUACUMHLQ</t>
  </si>
  <si>
    <t>https://res.cloudinary.com/dahri8jfr/image/upload/v1776349872/ijhcvamv9geqgehdprsl.jpg</t>
  </si>
  <si>
    <t>MO1KUWI6N5N2</t>
  </si>
  <si>
    <t>https://res.cloudinary.com/dahri8jfr/image/upload/v1776349936/thbgz8vtdxie4upjdksx.jpg</t>
  </si>
  <si>
    <t>MO1LH42D1K0T</t>
  </si>
  <si>
    <t>https://res.cloudinary.com/dahri8jfr/image/upload/v1776350938/hcyaxtmbylnj2e7nx7eq.jpg</t>
  </si>
  <si>
    <t>MO1M44CEEG4A</t>
  </si>
  <si>
    <t>https://res.cloudinary.com/dahri8jfr/image/upload/v1776352012/isjm0iybhao4hz57qa2s.jpg</t>
  </si>
  <si>
    <t>MO1NOMAMCH50</t>
  </si>
  <si>
    <t>https://res.cloudinary.com/dahri8jfr/image/upload/v1776354643/bcvcudcommqj87abdyqt.jpg</t>
  </si>
  <si>
    <t>MO1NY4YN7J70</t>
  </si>
  <si>
    <t>https://res.cloudinary.com/dahri8jfr/image/upload/v1776355093/qam2goz8xruj8ssxwtox.jpg</t>
  </si>
  <si>
    <t>MO1O22ILD4KC</t>
  </si>
  <si>
    <t>Falto un cabello de angel matarazo</t>
  </si>
  <si>
    <t>https://res.cloudinary.com/dahri8jfr/image/upload/v1776355300/gp0ewyxxmxb6gnrv6nzc.jpg</t>
  </si>
  <si>
    <t>MO1QAHBOAQ21</t>
  </si>
  <si>
    <t>https://res.cloudinary.com/dahri8jfr/image/upload/v1776359026/r2s967iztxzrdukg2hbq.jpg</t>
  </si>
  <si>
    <t>MO1QKN36LGAW</t>
  </si>
  <si>
    <t>Se visito por tercera vez el cliente y sigue cerrado</t>
  </si>
  <si>
    <t>https://res.cloudinary.com/dahri8jfr/image/upload/v1776359498/yrpbejw4mtrrf5qxword.jpg</t>
  </si>
  <si>
    <t>MO1QTYW97ZBK</t>
  </si>
  <si>
    <t>Prueba</t>
  </si>
  <si>
    <t>MO1R72OW51YW</t>
  </si>
  <si>
    <t>https://res.cloudinary.com/dahri8jfr/image/upload/v1776360542/yrm26whxtgaxeuusb6lk.png</t>
  </si>
  <si>
    <t>MO1R7S9APYVZ</t>
  </si>
  <si>
    <t>MO2TNFERS731</t>
  </si>
  <si>
    <t>Cl 2954</t>
  </si>
  <si>
    <t>Se descuenta 1 luch spaghetti roto</t>
  </si>
  <si>
    <t>https://res.cloudinary.com/dahri8jfr/image/upload/v1776425136/hk3oakybou4ikf8bbp2u.jpg</t>
  </si>
  <si>
    <t>MO2XT28M5VNG</t>
  </si>
  <si>
    <t>https://res.cloudinary.com/dahri8jfr/image/upload/v1776432129/i1bq3aeojedpohv49k1o.jpg</t>
  </si>
  <si>
    <t>MO2YF482OKFB</t>
  </si>
  <si>
    <t>Solo pidió 12 de c/u</t>
  </si>
  <si>
    <t>https://res.cloudinary.com/dahri8jfr/image/upload/v1776433164/hayvbym3xjxxjcmzo55i.jpg</t>
  </si>
  <si>
    <t>MO2YNLGXL11J</t>
  </si>
  <si>
    <t>No pidió alfajores</t>
  </si>
  <si>
    <t>https://res.cloudinary.com/dahri8jfr/image/upload/v1776433552/msuzy0zpbywnllyltgfh.jpg</t>
  </si>
  <si>
    <t>MO2Z6NBAR7AJ</t>
  </si>
  <si>
    <t>https://res.cloudinary.com/dahri8jfr/image/upload/v1776434438/kbfmtshkub0tbvptglol.jpg</t>
  </si>
  <si>
    <t>Retirá la mercadería — no se puede entregar — Gracias Diego</t>
  </si>
  <si>
    <t>MO2ZHNQMMIXW</t>
  </si>
  <si>
    <t>https://res.cloudinary.com/dahri8jfr/image/upload/v1776434945/uchbqs9r2kob66xrh99g.jpg</t>
  </si>
  <si>
    <t>MO30BB25QDQ1</t>
  </si>
  <si>
    <t>Se descuenta una rinsal rota</t>
  </si>
  <si>
    <t>MO326MU8VE05</t>
  </si>
  <si>
    <t>Pase 4 veces
Me voy a otra zona</t>
  </si>
  <si>
    <t>https://res.cloudinary.com/dahri8jfr/image/upload/v1776439482/fo9mydack3naonnenbbg.jpg</t>
  </si>
  <si>
    <t>MO328ZKP1FZ3</t>
  </si>
  <si>
    <t>https://res.cloudinary.com/dahri8jfr/image/upload/v1776439584/ehiifxhpsyyrfpm2yl5j.jpg</t>
  </si>
  <si>
    <t>MO32S2WDVNDW</t>
  </si>
  <si>
    <t>Pidió 8 unidades 
Facturaron 8 tiras x 10</t>
  </si>
  <si>
    <t>https://res.cloudinary.com/dahri8jfr/image/upload/v1776440478/hhran0w6qje5cnuoiwnm.jpg</t>
  </si>
  <si>
    <t>MO32VLJ3PLNO</t>
  </si>
  <si>
    <t>Faltó 1 Cheetos ketchup 80gr</t>
  </si>
  <si>
    <t>https://res.cloudinary.com/dahri8jfr/image/upload/v1776440636/nftepya3mz6fw59l3tdn.jpg</t>
  </si>
  <si>
    <t>MO32Y35ZWXEQ</t>
  </si>
  <si>
    <t>https://res.cloudinary.com/dahri8jfr/image/upload/v1776440759/qehevowqugv4eys1wua0.jpg</t>
  </si>
  <si>
    <t>MO333R6LYIZV</t>
  </si>
  <si>
    <t>https://res.cloudinary.com/dahri8jfr/image/upload/v1776441046/m8rerxxibeaugyu1ewtb.jpg</t>
  </si>
  <si>
    <t>MO33JYU82HU9</t>
  </si>
  <si>
    <t>Lo esperaba mañana</t>
  </si>
  <si>
    <t xml:space="preserve">Retirá la mercadería — no se puede entregar — Hicimos el pedido con el chico, estaba avisado del monto. Lo armamos en base a un máximo. 
</t>
  </si>
  <si>
    <t>MO34N6SYPYJH</t>
  </si>
  <si>
    <t>Sin stock don Vicente caserito</t>
  </si>
  <si>
    <t>MO353AWB0NFK</t>
  </si>
  <si>
    <t>Rechaza los vinos</t>
  </si>
  <si>
    <t>MO359DBC00WX</t>
  </si>
  <si>
    <t>5 veces que paso</t>
  </si>
  <si>
    <t>https://res.cloudinary.com/dahri8jfr/image/upload/v1776444641/agt00pgam3bwjvcnqs3v.jpg</t>
  </si>
  <si>
    <t>MO35B52EC4GT</t>
  </si>
  <si>
    <t>https://res.cloudinary.com/dahri8jfr/image/upload/v1776444718/nazymhjhvx5d0elxmwm1.jpg</t>
  </si>
  <si>
    <t>MO35GJ4GVP3L</t>
  </si>
  <si>
    <t>MO35SKJ8FXIC</t>
  </si>
  <si>
    <t>https://res.cloudinary.com/dahri8jfr/image/upload/v1776445560/oh5rcrppwkr5mhavuxga.jpg</t>
  </si>
  <si>
    <t>MO35VXZ3L651</t>
  </si>
  <si>
    <t>MO365SCXBH8V</t>
  </si>
  <si>
    <t>MO36N6C594PD</t>
  </si>
  <si>
    <t>Mensaje de prueba</t>
  </si>
  <si>
    <t>https://res.cloudinary.com/dahri8jfr/image/upload/v1776446955/zuafstzajgg4gqsofcdy.jpg</t>
  </si>
  <si>
    <t>MO37JD31C9XC</t>
  </si>
  <si>
    <t>MO4BRW2J3U5H</t>
  </si>
  <si>
    <t>Sin dinero y sin transferencia</t>
  </si>
  <si>
    <t>https://res.cloudinary.com/dahri8jfr/image/upload/v1776516052/s2fshsyptx15p8o7gtfw.jpg</t>
  </si>
  <si>
    <t>MO4D0M6T6HLI</t>
  </si>
  <si>
    <t>https://res.cloudinary.com/dahri8jfr/image/upload/v1776518127/yvlhkbg4lox0sk78sfwm.jpg</t>
  </si>
  <si>
    <t>MO4D83EZ180S</t>
  </si>
  <si>
    <t xml:space="preserve">Dice que si le llego el pedido anterior se olvido de avisar
</t>
  </si>
  <si>
    <t>https://res.cloudinary.com/dahri8jfr/image/upload/v1776518499/hb5cfs2j6opocabd3srz.jpg</t>
  </si>
  <si>
    <t>MO4DBHES9VXP</t>
  </si>
  <si>
    <t>https://res.cloudinary.com/dahri8jfr/image/upload/v1776518643/uu6fsoolpkeqypaqpbvk.jpg</t>
  </si>
  <si>
    <t>MO4E4GQUCELJ</t>
  </si>
  <si>
    <t>https://res.cloudinary.com/dahri8jfr/image/upload/v1776520000/clokxx8cg8jyfpy1qu3h.jpg</t>
  </si>
  <si>
    <t>MO4EESGZ36IP</t>
  </si>
  <si>
    <t>Cerrado los 2 locales
Me dice que lo esperaba el lunes</t>
  </si>
  <si>
    <t>https://res.cloudinary.com/dahri8jfr/image/upload/v1776520478/zhrblfvuf7bovahdinsa.jpg</t>
  </si>
  <si>
    <t>MO4ESSH6H2Q5</t>
  </si>
  <si>
    <t>Dice que abre a las 11..</t>
  </si>
  <si>
    <t>https://res.cloudinary.com/dahri8jfr/image/upload/v1776521136/zv0bj7n2bbgjuyvxdhvt.jpg</t>
  </si>
  <si>
    <t>MO73UWYOU2DC</t>
  </si>
  <si>
    <t>https://res.cloudinary.com/dahri8jfr/image/upload/v1776684147/smojmbpdgpvreprlohbe.jpg</t>
  </si>
  <si>
    <t>MO76ADEQ72A0</t>
  </si>
  <si>
    <t>Faltó lays de 40gr</t>
  </si>
  <si>
    <t>https://res.cloudinary.com/dahri8jfr/image/upload/v1776688231/xr7phznrkyqjtelqrx4p.jpg</t>
  </si>
  <si>
    <t>MO76FO9G74AG</t>
  </si>
  <si>
    <t>No pidió Doritos en tira</t>
  </si>
  <si>
    <t>https://res.cloudinary.com/dahri8jfr/image/upload/v1776688483/kvoepgwzxf2mhvmztmvb.jpg</t>
  </si>
  <si>
    <t>MO76MP6D44WO</t>
  </si>
  <si>
    <t>https://res.cloudinary.com/dahri8jfr/image/upload/v1776688803/gl1dqz3ggb0ww51zqe5k.jpg</t>
  </si>
  <si>
    <t>MO778OXJ1GQH</t>
  </si>
  <si>
    <t>2da visita al cl sigue cerrado</t>
  </si>
  <si>
    <t>https://res.cloudinary.com/dahri8jfr/image/upload/v1776689829/goae9u2wrtjclltqlnis.jpg</t>
  </si>
  <si>
    <t>MO784O40WNC0</t>
  </si>
  <si>
    <t>https://res.cloudinary.com/dahri8jfr/image/upload/v1776691348/nxinxdld5qfbwweyjvsn.jpg</t>
  </si>
  <si>
    <t>MO78DHI0UPMC</t>
  </si>
  <si>
    <t>Pidió 3d de 85grs</t>
  </si>
  <si>
    <t>https://res.cloudinary.com/dahri8jfr/image/upload/v1776691739/k2auojongtrx9hzlx2ge.jpg</t>
  </si>
  <si>
    <t>MO7A6UWGMHF9</t>
  </si>
  <si>
    <t>Mandaron maicitos de 125gr en vez de 265gr</t>
  </si>
  <si>
    <t>https://res.cloudinary.com/dahri8jfr/image/upload/v1776694784/cdiushiupwr1wbc2uiym.jpg</t>
  </si>
  <si>
    <t>MO7BJCRBH273</t>
  </si>
  <si>
    <t>https://res.cloudinary.com/dahri8jfr/image/upload/v1776697073/zpx9assafvbzaivfjtpj.jpg</t>
  </si>
  <si>
    <t>MO7C0EOJ5BXI</t>
  </si>
  <si>
    <t>Rechaza están las galletas rotas</t>
  </si>
  <si>
    <t>https://res.cloudinary.com/dahri8jfr/image/upload/v1776697842/m4xa9h4erwwbnd2cjz4l.jpg</t>
  </si>
  <si>
    <t>MO7CBJNQ16IS</t>
  </si>
  <si>
    <t>MO7DR7DE3Y9K</t>
  </si>
  <si>
    <t>Tercera visita al cl, rechaza sin dinero</t>
  </si>
  <si>
    <t>https://res.cloudinary.com/dahri8jfr/image/upload/v1776700774/qclcrbqccykfxp7uuprv.jpg</t>
  </si>
  <si>
    <t>MO7E8WOC5KV6</t>
  </si>
  <si>
    <t>MO7EUE4Y7Q5N</t>
  </si>
  <si>
    <t>Dos fantoche Raúl pescado blanco</t>
  </si>
  <si>
    <t>MO7EU3V1B5DX</t>
  </si>
  <si>
    <t>https://res.cloudinary.com/dahri8jfr/image/upload/v1776702609/g3u6asynafkjxxl6klae.jpg</t>
  </si>
  <si>
    <t>MO7HR3HRDARF</t>
  </si>
  <si>
    <t>MO7KCDE8BH7S</t>
  </si>
  <si>
    <t>MOEBG9VH25MI</t>
  </si>
  <si>
    <t>https://res.cloudinary.com/dahri8jfr/image/upload/v1777120170/e0mpmmj7wmlanw5c0c8q.jpg</t>
  </si>
  <si>
    <t>MOEBLUST20NS</t>
  </si>
  <si>
    <t xml:space="preserve">Retirá la mercadería — no se puede entregar — Ok
</t>
  </si>
  <si>
    <t>MOEBSJRK8DKC</t>
  </si>
  <si>
    <t>Falto un Doritos de 40g</t>
  </si>
  <si>
    <t>MOEDNFY7LGDR</t>
  </si>
  <si>
    <t>Faltó 1 unid Doritos dinamita 82gr</t>
  </si>
  <si>
    <t>https://res.cloudinary.com/dahri8jfr/image/upload/v1777123862/k9loyfnhbyka6nflcjdy.jpg</t>
  </si>
  <si>
    <t>MOEDO9WOSER8</t>
  </si>
  <si>
    <t>1 Paquete sin aire</t>
  </si>
  <si>
    <t>https://res.cloudinary.com/dahri8jfr/image/upload/v1777123896/hmzuwni8hirifvdradc3.jpg</t>
  </si>
  <si>
    <t>MOEE7GBP79Z7</t>
  </si>
  <si>
    <t>S stock suerox limonada</t>
  </si>
  <si>
    <t>https://res.cloudinary.com/dahri8jfr/image/upload/v1777124794/oulpbepgjfscbccwzm8i.jpg</t>
  </si>
  <si>
    <t>MOEE9L9TZ80W</t>
  </si>
  <si>
    <t>https://res.cloudinary.com/dahri8jfr/image/upload/v1777124901/khsh4z0dw89ifme5k1ro.jpg</t>
  </si>
  <si>
    <t>MOEFSILN6H7R</t>
  </si>
  <si>
    <t>Faltaron dos chetos de ketchup 43 g</t>
  </si>
  <si>
    <t>MOEGWDZW6EV1</t>
  </si>
  <si>
    <t>Sin dinero ni tranferencia en el momento</t>
  </si>
  <si>
    <t>https://res.cloudinary.com/dahri8jfr/image/upload/v1777129324/rd3bahf3tjcqdr2gw0tc.jpg</t>
  </si>
  <si>
    <t>MOEHB31YJYUD</t>
  </si>
  <si>
    <t>https://res.cloudinary.com/dahri8jfr/image/upload/v1777130011/brqo4hc0pvrw6zbezss6.jpg</t>
  </si>
  <si>
    <t>MOEHIQJ0YFY0</t>
  </si>
  <si>
    <t>MOEIJ8N79DWN</t>
  </si>
  <si>
    <t>No daba la numeración llame al vendedor no respondió</t>
  </si>
  <si>
    <t>https://res.cloudinary.com/dahri8jfr/image/upload/v1777132101/pnqopf7798t4vjju4sl7.jpg</t>
  </si>
  <si>
    <t>MOH5320F4LQC</t>
  </si>
  <si>
    <t>https://res.cloudinary.com/dahri8jfr/image/upload/v1777290979/iisfetgbyuf56rgjjyov.jpg</t>
  </si>
  <si>
    <t>MOH72Q9DN625</t>
  </si>
  <si>
    <t>Faltó 2 lays jamón 77gr</t>
  </si>
  <si>
    <t>https://res.cloudinary.com/dahri8jfr/image/upload/v1777294218/ccmgikr71f8cythst3ad.jpg</t>
  </si>
  <si>
    <t>MOH7A0AXT9BT</t>
  </si>
  <si>
    <t>MOH7P1VIE753</t>
  </si>
  <si>
    <t>Sin stock pilas doble a</t>
  </si>
  <si>
    <t>https://res.cloudinary.com/dahri8jfr/image/upload/v1777295288/xecd9955pkouou4htote.jpg</t>
  </si>
  <si>
    <t>MOH7R9LOWGL2</t>
  </si>
  <si>
    <t>Falta una lays de 85 grs</t>
  </si>
  <si>
    <t>https://res.cloudinary.com/dahri8jfr/image/upload/v1777295367/h2phuit73ea1wkzib5oy.jpg</t>
  </si>
  <si>
    <t>MOH7YPUMOAF9</t>
  </si>
  <si>
    <t>https://res.cloudinary.com/dahri8jfr/image/upload/v1777295715/yzh2rkizwgtekesyamlx.jpg</t>
  </si>
  <si>
    <t>MOH8IB2M591Y</t>
  </si>
  <si>
    <t>Me dice que no es lo que pidio</t>
  </si>
  <si>
    <t>https://res.cloudinary.com/dahri8jfr/image/upload/v1777296631/eipyrymft4gc7dpgccck.jpg</t>
  </si>
  <si>
    <t>MOHAC0NY7XPZ</t>
  </si>
  <si>
    <t>https://res.cloudinary.com/dahri8jfr/image/upload/v1777299710/ckthlts7wi2xbxe4gsaw.jpg</t>
  </si>
  <si>
    <t>MOHAHBDRTWEK</t>
  </si>
  <si>
    <t>Faltaron dos Doritos de 40</t>
  </si>
  <si>
    <t>https://res.cloudinary.com/dahri8jfr/image/upload/v1777299941/xzhe3oivwnbseqqysznp.jpg</t>
  </si>
  <si>
    <t>Dejá el pedido, lo resuelvo después — Hasta cuando va a faltar mercaderia</t>
  </si>
  <si>
    <t>MOHAI6PVR6HT</t>
  </si>
  <si>
    <t>https://res.cloudinary.com/dahri8jfr/image/upload/v1777300021/xviwyybv8kbtqvh7oy5v.jpg</t>
  </si>
  <si>
    <t>MOHB4RYB1898</t>
  </si>
  <si>
    <t>No pidió lo marcado</t>
  </si>
  <si>
    <t>https://res.cloudinary.com/dahri8jfr/image/upload/v1777301039/utmkytorwvhdz3ry2ot5.jpg</t>
  </si>
  <si>
    <t>MOHB68V3U88Q</t>
  </si>
  <si>
    <t>Rechaza boleta dice el cliente que no es el precio acordado de las sales y no recibe mercadería si no es combo</t>
  </si>
  <si>
    <t>https://res.cloudinary.com/dahri8jfr/image/upload/v1777301099/rulph6jwnnk8g6dbbjnd.jpg</t>
  </si>
  <si>
    <t>MOHBQEASEBTH</t>
  </si>
  <si>
    <t>Fantoche red velvet y super ddl</t>
  </si>
  <si>
    <t>https://res.cloudinary.com/dahri8jfr/image/upload/v1777302042/idqw97yvbjzbi1tkqzlx.jpg</t>
  </si>
  <si>
    <t>MOHC4H2AX1RW</t>
  </si>
  <si>
    <t>Galletas de leche sin stock</t>
  </si>
  <si>
    <t>https://res.cloudinary.com/dahri8jfr/image/upload/v1777302697/ackc4abtppkiwrthd566.jpg</t>
  </si>
  <si>
    <t>MOHCLS7ZHRN2</t>
  </si>
  <si>
    <t>Lo pidió para la semana pasada</t>
  </si>
  <si>
    <t>https://res.cloudinary.com/dahri8jfr/image/upload/v1777303508/zgoxiujnpeyefuqzyyr5.jpg</t>
  </si>
  <si>
    <t>MOHCNEQ5X7GG</t>
  </si>
  <si>
    <t>https://res.cloudinary.com/dahri8jfr/image/upload/v1777303581/kqtk0igh3r8oyfsov0v3.jpg</t>
  </si>
  <si>
    <t>MOHCOLANVB0Z</t>
  </si>
  <si>
    <t>COMBO s / estock</t>
  </si>
  <si>
    <t>https://res.cloudinary.com/dahri8jfr/image/upload/v1777303635/dckvgehac3wg6s0wu61o.jpg</t>
  </si>
  <si>
    <t>MOHD3FM8A0AG</t>
  </si>
  <si>
    <t>Rechaza toddy cacao era galletas</t>
  </si>
  <si>
    <t>https://res.cloudinary.com/dahri8jfr/image/upload/v1777304334/apzudgepms7bengvembd.jpg</t>
  </si>
  <si>
    <t>MOHD4LZE0149</t>
  </si>
  <si>
    <t>https://res.cloudinary.com/dahri8jfr/image/upload/v1777304403/qhrj5bdsmkafpln3vxg5.jpg</t>
  </si>
  <si>
    <t>MOHGV323OSDI</t>
  </si>
  <si>
    <t>MOHHF607IPP3</t>
  </si>
  <si>
    <t>MOIKYLAV5ULH</t>
  </si>
  <si>
    <t>Papeles higiénicos</t>
  </si>
  <si>
    <t>https://res.cloudinary.com/dahri8jfr/image/upload/v1777378035/rikbfjuqr099vwezq6ql.jpg</t>
  </si>
  <si>
    <t>MOILQANA2SPP</t>
  </si>
  <si>
    <t>Se descuentan 5 biz negritos pidió agridulce</t>
  </si>
  <si>
    <t>MOILYPMDLTLB</t>
  </si>
  <si>
    <t>Faltaron 2 unidades de Rina Matarazzo morrón spaghetti</t>
  </si>
  <si>
    <t>https://res.cloudinary.com/dahri8jfr/image/upload/v1777379689/uxy4eqnzzi0crp6habb3.jpg</t>
  </si>
  <si>
    <t>MOINLYTNKOBA</t>
  </si>
  <si>
    <t>Me descuenta yerba playadito</t>
  </si>
  <si>
    <t>MOINTJJ4V1YJ</t>
  </si>
  <si>
    <t>MOIO7KT30CDY</t>
  </si>
  <si>
    <t>https://res.cloudinary.com/dahri8jfr/image/upload/v1777383467/hmk1hfccyrsnop9uvqdg.jpg</t>
  </si>
  <si>
    <t>MOIOH3XGL3U4</t>
  </si>
  <si>
    <t>Rechaza lo marcado por fecha corta mes de vencimiento 06</t>
  </si>
  <si>
    <t>https://res.cloudinary.com/dahri8jfr/image/upload/v1777383910/ajf3dcqjf0dde7svpbei.jpg</t>
  </si>
  <si>
    <t>MOIP0NIGNHZ8</t>
  </si>
  <si>
    <t>Rechaza 6unid porque ya pidió 6 en otro lado</t>
  </si>
  <si>
    <t>https://res.cloudinary.com/dahri8jfr/image/upload/v1777384816/pr2mjtnfzgxc4ajegbra.jpg</t>
  </si>
  <si>
    <t>MOIPJLWPAMD2</t>
  </si>
  <si>
    <t>No recibe porque compra combo y falta dto</t>
  </si>
  <si>
    <t>https://res.cloudinary.com/dahri8jfr/image/upload/v1777385707/sipuxrgcgap6zdxqz4xa.jpg</t>
  </si>
  <si>
    <t>MOIPT0W5EZCQ</t>
  </si>
  <si>
    <t>S stock mat ave María</t>
  </si>
  <si>
    <t>https://res.cloudinary.com/dahri8jfr/image/upload/v1777386142/mwm7q1yt5gwqfmljg2yo.jpg</t>
  </si>
  <si>
    <t>MOIPZ6JGLX7B</t>
  </si>
  <si>
    <t>Faltaron 6 pep rueditas de 74g</t>
  </si>
  <si>
    <t>Me comunico con el cliente ahora — Faltaron 6 rueditas, pedido mal armado.</t>
  </si>
  <si>
    <t>MOIRD8ZBDLDH</t>
  </si>
  <si>
    <t>No pidió yerbas</t>
  </si>
  <si>
    <t>Retirá la mercadería — no se puede entregar — Ya reviso me debo haber equivocado de cl</t>
  </si>
  <si>
    <t>MOIRMALQRFYB</t>
  </si>
  <si>
    <t>Falta 1 paquete</t>
  </si>
  <si>
    <t>https://res.cloudinary.com/dahri8jfr/image/upload/v1777389195/p3pyblmozwvuun0pp5zd.jpg</t>
  </si>
  <si>
    <t>MOIRW7QIZOQT</t>
  </si>
  <si>
    <t>https://res.cloudinary.com/dahri8jfr/image/upload/v1777389672/uoq75yke7nrmabjar8ev.jpg</t>
  </si>
  <si>
    <t>MOIRYSQYZY2X</t>
  </si>
  <si>
    <t>https://res.cloudinary.com/dahri8jfr/image/upload/v1777389780/hioydp7ohfxu79akaoai.jpg</t>
  </si>
  <si>
    <t>El cliente va a recibir — seguí viaje — En cliente ya está por abrir tiene un poco de demora.</t>
  </si>
  <si>
    <t>MOISSDMM0CBL</t>
  </si>
  <si>
    <t>Pidio lays cebolla 77g</t>
  </si>
  <si>
    <t>https://res.cloudinary.com/dahri8jfr/image/upload/v1777391154/hgm6xafnipzm5bhrjvao.jpg</t>
  </si>
  <si>
    <t>MOIT4A5GNP0G</t>
  </si>
  <si>
    <t>5ta vez que paso sigue cerrado</t>
  </si>
  <si>
    <t>https://res.cloudinary.com/dahri8jfr/image/upload/v1777391708/zgizhzbvherqy2mwnr7p.jpg</t>
  </si>
  <si>
    <t>MOITUSB349GP</t>
  </si>
  <si>
    <t>Pidio 12 pilas aaa</t>
  </si>
  <si>
    <t>MOIU2JKGAMR6</t>
  </si>
  <si>
    <t>https://res.cloudinary.com/dahri8jfr/image/upload/v1777393308/th1m822ls4h5mrzg4yps.jpg</t>
  </si>
  <si>
    <t>MOIVM6JVVW26</t>
  </si>
  <si>
    <t>Hay un local de comidas en esa dirección</t>
  </si>
  <si>
    <t>https://res.cloudinary.com/dahri8jfr/image/upload/v1777395902/xb0mly2ueper6vgyn2l3.jpg</t>
  </si>
  <si>
    <t>MOIVRD97O433</t>
  </si>
  <si>
    <t>MOJ4D55SW2QV</t>
  </si>
  <si>
    <t>https://res.cloudinary.com/dahri8jfr/image/upload/v1777410615/sw5de5mhrj4bd4i1ldpm.jpg</t>
  </si>
  <si>
    <t>MOJ4PG8LUTUC</t>
  </si>
  <si>
    <t>MOJYTFSU61F9</t>
  </si>
  <si>
    <t>Pilas doble a</t>
  </si>
  <si>
    <t>https://res.cloudinary.com/dahri8jfr/image/upload/v1777461738/gk9vxyzfog4wb8m7cmng.jpg</t>
  </si>
  <si>
    <t>MOJZAV8Z6NQV</t>
  </si>
  <si>
    <t>Pidio 1 caja facturo 10</t>
  </si>
  <si>
    <t>https://res.cloudinary.com/dahri8jfr/image/upload/v1777462566/kkscvmzry57wdmw6lfh5.jpg</t>
  </si>
  <si>
    <t>MOK0ZU0VWC5O</t>
  </si>
  <si>
    <t>https://res.cloudinary.com/dahri8jfr/image/upload/v1777465416/swwwiudfg7wwhbsbaau5.jpg</t>
  </si>
  <si>
    <t>MOK2N6Z530QC</t>
  </si>
  <si>
    <t>https://res.cloudinary.com/dahri8jfr/image/upload/v1777468172/tlxwytzhsojmsknpswjw.jpg</t>
  </si>
  <si>
    <t>MOK38ZNKVV2R</t>
  </si>
  <si>
    <t>MOK39Z0A912L</t>
  </si>
  <si>
    <t>https://res.cloudinary.com/dahri8jfr/image/upload/v1777469238/alvkgemkhvt19xiqfx81.jpg</t>
  </si>
  <si>
    <t>MOK4HDZJWLSY</t>
  </si>
  <si>
    <t>Pidió de frutilla</t>
  </si>
  <si>
    <t>https://res.cloudinary.com/dahri8jfr/image/upload/v1777471264/spk7hje4lgrlxscm7edf.jpg</t>
  </si>
  <si>
    <t>MOK55DATTH0T</t>
  </si>
  <si>
    <t>Se descuenta 1 harina rota</t>
  </si>
  <si>
    <t>https://res.cloudinary.com/dahri8jfr/image/upload/v1777472386/qrznrkfbxqntvqjikf50.jpg</t>
  </si>
  <si>
    <t>MOK5IJ0SJVGC</t>
  </si>
  <si>
    <t>https://res.cloudinary.com/dahri8jfr/image/upload/v1777473000/xczjiy2sawap1hz3whhe.jpg</t>
  </si>
  <si>
    <t>MOK5QLXPCR9E</t>
  </si>
  <si>
    <t>https://res.cloudinary.com/dahri8jfr/image/upload/v1777473380/du9mi9lg0qpbtlsywdvn.jpg</t>
  </si>
  <si>
    <t>Retirá la mercadería — no se puede entregar — Pedido confuso no se cargo pedido en esa cuenta</t>
  </si>
  <si>
    <t>MOK5PUUDNZZA</t>
  </si>
  <si>
    <t>Fantoche super ddl</t>
  </si>
  <si>
    <t>MOK66RTRT0SF</t>
  </si>
  <si>
    <t>No los quiso</t>
  </si>
  <si>
    <t>https://res.cloudinary.com/dahri8jfr/image/upload/v1777474133/n3uxznmgxwkr42gifpna.jpg</t>
  </si>
  <si>
    <t>MOK6D6GHD71R</t>
  </si>
  <si>
    <t>Se descuenta protectores no lo cargaron</t>
  </si>
  <si>
    <t>https://res.cloudinary.com/dahri8jfr/image/upload/v1777474423/lbv99l1xmbpouarhnrzl.jpg</t>
  </si>
  <si>
    <t>MOK7VNUGQ1BF</t>
  </si>
  <si>
    <t>https://res.cloudinary.com/dahri8jfr/image/upload/v1777476975/oaklm47qmmbbum4wlg0c.jpg</t>
  </si>
  <si>
    <t>MOK8BZJ0L3CF</t>
  </si>
  <si>
    <t>Me descuenta las aceitunas vanoli 6 y 6 descarozadas de 300 g pidió de 150</t>
  </si>
  <si>
    <t>MOK9HWDCF6H8</t>
  </si>
  <si>
    <t>Falto un Doritos de 129grs</t>
  </si>
  <si>
    <t>https://res.cloudinary.com/dahri8jfr/image/upload/v1777479694/filvgymqaswut49zmkqg.jpg</t>
  </si>
  <si>
    <t>MOKABJL1O7JN</t>
  </si>
  <si>
    <t>MOKACXNVZH5S</t>
  </si>
  <si>
    <t>Suerox limonada</t>
  </si>
  <si>
    <t>https://res.cloudinary.com/dahri8jfr/image/upload/v1777481139/h2u6gjbmcgjzvnpiuzce.jpg</t>
  </si>
  <si>
    <t>MOKAF76YYE36</t>
  </si>
  <si>
    <t>Pidió 20 unidades de lays de 20grs, no 10 tiras por 6unid se descuentan 7 tiras</t>
  </si>
  <si>
    <t>https://res.cloudinary.com/dahri8jfr/image/upload/v1777481302/dqfodxjzmhfvdfai0cjq.jpg</t>
  </si>
  <si>
    <t>Retirá la mercadería — no se puede entregar — Si me equivoqué con el código!</t>
  </si>
  <si>
    <t>MOKALX27127K</t>
  </si>
  <si>
    <t>https://res.cloudinary.com/dahri8jfr/image/upload/v1777481552/a0jlmogvsnupbxcdfakm.jpg</t>
  </si>
  <si>
    <t>MOKBPLPMB1BA</t>
  </si>
  <si>
    <t>Cerrado 2da visita</t>
  </si>
  <si>
    <t xml:space="preserve">Retirá la mercadería — no se puede entregar — No atendió la llamada
</t>
  </si>
  <si>
    <t>MOKBU2FNSCOI</t>
  </si>
  <si>
    <t>https://res.cloudinary.com/dahri8jfr/image/upload/v1777483606/ud8vhr8wpsjjalpxksrg.jpg</t>
  </si>
  <si>
    <t>MOKCDG3456QA</t>
  </si>
  <si>
    <t>Lays rota de 145</t>
  </si>
  <si>
    <t>https://res.cloudinary.com/dahri8jfr/image/upload/v1777484529/eyw0uf6vpzbmyfsiz68x.jpg</t>
  </si>
  <si>
    <t>El cliente va a recibir — seguí viaje — Recibido</t>
  </si>
  <si>
    <t>MOLDBSLH4RE0</t>
  </si>
  <si>
    <t>https://res.cloudinary.com/dahri8jfr/image/upload/v1777546588/gqwxvybzss7ntidbpyqg.jpg</t>
  </si>
  <si>
    <t>Me comunico con el cliente ahora — Le aviso que no hay stock!!</t>
  </si>
  <si>
    <t>MOLE7I35TRQH</t>
  </si>
  <si>
    <t>https://res.cloudinary.com/dahri8jfr/image/upload/v1777548059/casafg2omfd3nixxvjk3.jpg</t>
  </si>
  <si>
    <t>MOLEUDM184FU</t>
  </si>
  <si>
    <t>Me rechaza una boleta que tiene un don Asturias agridulce</t>
  </si>
  <si>
    <t>MOLF83PELMLZ</t>
  </si>
  <si>
    <t>Hs ?</t>
  </si>
  <si>
    <t>https://res.cloudinary.com/dahri8jfr/image/upload/v1777549779/lck3pud62my4p5rfip8a.jpg</t>
  </si>
  <si>
    <t>Me comunico con el cliente ahora — Llamo al cliente</t>
  </si>
  <si>
    <t>MOLGP0Q1NBHE</t>
  </si>
  <si>
    <t>Raro abre temprano</t>
  </si>
  <si>
    <t>https://res.cloudinary.com/dahri8jfr/image/upload/v1777552264/heuw3dpz6sz4jcojfxht.jpg</t>
  </si>
  <si>
    <t>Me comunico con el cliente ahora — Habré más tarde pasa luego le aviso igual y te paso el contacto</t>
  </si>
  <si>
    <t>MOLHBVT8M6BF</t>
  </si>
  <si>
    <t>No pidió</t>
  </si>
  <si>
    <t>https://res.cloudinary.com/dahri8jfr/image/upload/v1777553302/gkr50nk3x8gd4t8vdc5j.jpg</t>
  </si>
  <si>
    <t>MOLIKFABTJX8</t>
  </si>
  <si>
    <t>Me rechaza esta boleta de 5 playaditos de 1k en la otra boleta tamb tiene 5 de 1k</t>
  </si>
  <si>
    <t>MOLK3C42M0VY</t>
  </si>
  <si>
    <t>Faltó 1 Doritos de 200gr</t>
  </si>
  <si>
    <t>https://res.cloudinary.com/dahri8jfr/image/upload/v1777557946/pqjrlps0m46u2rc9qk4u.jpg</t>
  </si>
  <si>
    <t>MOLK8IX3VVRB</t>
  </si>
  <si>
    <t>Lo esperaba el día sbaado</t>
  </si>
  <si>
    <t>https://res.cloudinary.com/dahri8jfr/image/upload/v1777558182/olqbtz4eonus4hqva15l.jpg</t>
  </si>
  <si>
    <t>MOLKD9MH827O</t>
  </si>
  <si>
    <t>https://res.cloudinary.com/dahri8jfr/image/upload/v1777558408/sxtzeedqf7tbumey9uk2.jpg</t>
  </si>
  <si>
    <t>MOLL03LRT8LJ</t>
  </si>
  <si>
    <t>https://res.cloudinary.com/dahri8jfr/image/upload/v1777559494/levm6je2nqbkfn81zhr1.jpg</t>
  </si>
  <si>
    <t>MOLL5NRN4G4Q</t>
  </si>
  <si>
    <t>Faltaron 4 3 d de 143 g</t>
  </si>
  <si>
    <t>Dejá el pedido, lo resuelvo después — Descuenta el faltante que no pikiaron</t>
  </si>
  <si>
    <t>MOLL9KWUX1EN</t>
  </si>
  <si>
    <t>Faltaron 2 lays de 40gr</t>
  </si>
  <si>
    <t>https://res.cloudinary.com/dahri8jfr/image/upload/v1777559931/kxmszxvv2yly01ll0jit.jpg</t>
  </si>
  <si>
    <t>MOLLYB81EMJG</t>
  </si>
  <si>
    <t>Faltaron lays ondas 70gr</t>
  </si>
  <si>
    <t>https://res.cloudinary.com/dahri8jfr/image/upload/v1777561077/hyiv0na0m1zqd5bzzuru.jpg</t>
  </si>
  <si>
    <t>MOLMTNU3IAIO</t>
  </si>
  <si>
    <t>Lo esperaba el lunes</t>
  </si>
  <si>
    <t>https://res.cloudinary.com/dahri8jfr/image/upload/v1777562540/kp3efgvs9h9l55icnrpf.jpg</t>
  </si>
  <si>
    <t>MOLNUKXJBASY</t>
  </si>
  <si>
    <t>Se descuenta boleta por combo mal armado pusieron 15 unidades de mostachol en vez de codito</t>
  </si>
  <si>
    <t>https://res.cloudinary.com/dahri8jfr/image/upload/v1777564255/jwxclc1bg9d69kue0eea.jpg</t>
  </si>
  <si>
    <t>MOLNY7K83G6H</t>
  </si>
  <si>
    <t>https://res.cloudinary.com/dahri8jfr/image/upload/v1777564453/kkq1vstbjwlkzjfjjc9r.jpg</t>
  </si>
  <si>
    <t>MOLO3F1BAQJX</t>
  </si>
  <si>
    <t>MOLOFLGBGKZ4</t>
  </si>
  <si>
    <t>Dice que no es el precio que le pasaron</t>
  </si>
  <si>
    <t>https://res.cloudinary.com/dahri8jfr/image/upload/v1777565264/ztzvzuz9zdl47gsjnm2u.jpg</t>
  </si>
  <si>
    <t>MOLOU4M33WJY</t>
  </si>
  <si>
    <t>https://res.cloudinary.com/dahri8jfr/image/upload/v1777565917/v8erabglct9amvblvbxh.jpg</t>
  </si>
  <si>
    <t>MOLTN0N58XO4</t>
  </si>
  <si>
    <t>https://res.cloudinary.com/dahri8jfr/image/upload/v1777573982/l27dlvpotepfr1rimad1.jpg</t>
  </si>
  <si>
    <t>MOLTP0XX7N5F</t>
  </si>
  <si>
    <t>https://res.cloudinary.com/dahri8jfr/image/upload/v1777574099/ileomsnyffevgdmsuu4w.jpg</t>
  </si>
  <si>
    <t>MOLWPANJ2QGL</t>
  </si>
  <si>
    <t>https://res.cloudinary.com/dahri8jfr/image/upload/v1777579153/xrvtq5mvclinqs7tdv0w.jpg</t>
  </si>
  <si>
    <t>Retirá la mercadería — no se puede entregar — No tiene plata</t>
  </si>
  <si>
    <t>MOLWRE5GTD8G</t>
  </si>
  <si>
    <t>MOLWWIAMLTD2</t>
  </si>
  <si>
    <t>MOLX5NS1HAPF</t>
  </si>
  <si>
    <t>No quería los de chetos kepchu</t>
  </si>
  <si>
    <t>https://res.cloudinary.com/dahri8jfr/image/upload/v1777579922/khdrslbws8duupy6txh1.jpg</t>
  </si>
  <si>
    <t>S stock lo marcado</t>
  </si>
  <si>
    <t>Retirá la mercadería — no se puede entregar — Los pañales son para el kiosco amarillo monje Silvia al lado de gregory cargue por error</t>
  </si>
  <si>
    <t>S stock harinas</t>
  </si>
  <si>
    <t>Faltaron 2 Cheetos 85grs</t>
  </si>
  <si>
    <t>No quiso los speed lo demás si</t>
  </si>
  <si>
    <t>Dejá el pedido, lo resuelvo después — Si pidió pidió la señora porque no conseguía de la marca que ella vende</t>
  </si>
  <si>
    <t>1 spaghetti roto</t>
  </si>
  <si>
    <t>Pidió los celestes no mega</t>
  </si>
  <si>
    <t>No pidió twistos</t>
  </si>
  <si>
    <t>La cl canceló el pedido tarde</t>
  </si>
  <si>
    <t>Suerox sin stocks fruto rojos</t>
  </si>
  <si>
    <t>Faltan 3 arroz de kilo</t>
  </si>
  <si>
    <t>Lo rechaza la mayoría de las veces este cliente rechaza el pedido este cliente</t>
  </si>
  <si>
    <t>Faltó 1 lays provoleta de 77 y 2 lays clásicas de 134gr</t>
  </si>
  <si>
    <t>1 bizcocho agridulce roto</t>
  </si>
  <si>
    <t>Faltaron fantoches blancos</t>
  </si>
  <si>
    <t>Fideo roto de un combo</t>
  </si>
  <si>
    <t>1 paquete roto de bizcocho</t>
  </si>
  <si>
    <t>Faltan 43d de 43grs</t>
  </si>
  <si>
    <t>Falto encendedor shark</t>
  </si>
  <si>
    <t>No atiende el dueño lo llamo la empleada y el vendedor y no atiende</t>
  </si>
  <si>
    <t>Retirá la mercadería — no se puede entregar — Que no se desarme el pedido lo retira el supervisor en la empresa</t>
  </si>
  <si>
    <t>No quiso esta boleta por qué no tiene ningún descuento</t>
  </si>
  <si>
    <t>No atiende al timbre</t>
  </si>
  <si>
    <t>El cliente va a recibir — seguí viaje — Solucionado</t>
  </si>
  <si>
    <t>Me comunico con el cliente ahora — Debe estar por abrir</t>
  </si>
  <si>
    <t>Retirá la mercadería — no se puede entregar — Retira equivocacion de cuenta</t>
  </si>
  <si>
    <t>Pasé 3 veces cerrado el cliente</t>
  </si>
  <si>
    <t>Rechaza sin dinero</t>
  </si>
  <si>
    <t>Faltan 18 Doritos de 77 grs</t>
  </si>
  <si>
    <t>No tiene para transferir en el momento</t>
  </si>
  <si>
    <t>Retirá la mercadería — no se puede entregar — No acepta cobertura</t>
  </si>
  <si>
    <t>Se descuentan 6 esquisita brouni sin stock</t>
  </si>
  <si>
    <t>Se descuenta palitos de la selva s stock</t>
  </si>
  <si>
    <t>Dejá el pedido, lo resuelvo después — Listo descuenta el sin stock</t>
  </si>
  <si>
    <t>Pidió negro fantoche</t>
  </si>
  <si>
    <t>Pidió alfajores mantecol</t>
  </si>
  <si>
    <t>Se descuenta palitos de la selva</t>
  </si>
  <si>
    <t>El pedido era para el viernes pasado, sin dinero y el dueño no contesta llamadas</t>
  </si>
  <si>
    <t>Rechaza pedido porque había echo pedido por otra mercadería que no hay stock y esto no le hace falta era como para completar, pero necesita lo otro</t>
  </si>
  <si>
    <t>Sin dinero en el momento si lo consigue me avisa y vuelvo</t>
  </si>
  <si>
    <t>Retirá la mercadería — no se puede entregar — Clte no específico como quería su boleta si en A o remito</t>
  </si>
  <si>
    <t>Pedía ramitas y mandaron rueditas</t>
  </si>
  <si>
    <t>Armaron mal el combo</t>
  </si>
  <si>
    <t>Dejá el pedido, lo resuelvo después — Ok gracias , ayer le dije el monto incluso le baje la cantidad</t>
  </si>
  <si>
    <t>El cliente va a recibir — seguí viaje — Entiendo que salió como cambio de dirección hacia Bv San Juan, incorrectamente.
No cargue ese cambio, ahora el cliente de fuerzas aereas 1979 se queja por falta de entrega.</t>
  </si>
  <si>
    <t>Falto ondulado de 80</t>
  </si>
  <si>
    <t>Enviaron 12 de frutilla</t>
  </si>
  <si>
    <t>Pidió solo 10 unidades de mate cocido</t>
  </si>
  <si>
    <t>Retirá la mercadería — no se puede entregar — No lo puede recibir</t>
  </si>
  <si>
    <t>Segunda semana q rechaza</t>
  </si>
  <si>
    <t>Enviaron clásicas</t>
  </si>
  <si>
    <t>Pidió unidades no tira</t>
  </si>
  <si>
    <t>3 veces pase no hay más negocio en esta dirección</t>
  </si>
  <si>
    <t>No quiso los alfajores</t>
  </si>
  <si>
    <t>Faltó 1 Doritos de 129gr</t>
  </si>
  <si>
    <t>Faltan alfajores mantecol</t>
  </si>
  <si>
    <t>Dejá el pedido, lo resuelvo después — Deja el resto y descuenta solo el faltante gracias</t>
  </si>
  <si>
    <t>Me comunico con el cliente ahora — Ok dale agu</t>
  </si>
  <si>
    <t>Faltan 4 matarazo tallarín</t>
  </si>
  <si>
    <t>Se descuentan 3 favorita dedalitos sin stock</t>
  </si>
  <si>
    <t>No pidió esa boleta</t>
  </si>
  <si>
    <t>Retirá la mercadería — no se puede entregar — Retira la cobertura de portafolio, le pasó la novedad al supervisor para que hable con el clte según negociaciones acordadas</t>
  </si>
  <si>
    <t>La nota de crédito es mayor que el pedido vuelve facturar como corresponde</t>
  </si>
  <si>
    <t>Rechaza Twistos x155 no trabaja ese producto</t>
  </si>
  <si>
    <t>Me comunico con el cliente ahora — No tiene plata</t>
  </si>
  <si>
    <t>Retirá la mercadería — no se puede entregar — Sin dinero</t>
  </si>
  <si>
    <t>Falta Doritos x 40 . 6 unidades . Pero se entregó el pedido</t>
  </si>
  <si>
    <t>Me comunico con el cliente ahora — Sin stock</t>
  </si>
  <si>
    <t>Se descuenta 5 unidades de Matarazzo libre de gluten spaghetti</t>
  </si>
  <si>
    <t>Faltan 20 Matarazzo spaghetti</t>
  </si>
  <si>
    <t>Se descuenta lo marcado s stock</t>
  </si>
  <si>
    <t>Me comunico con el cliente ahora — Error de stock, se descuenta lo que faltó.</t>
  </si>
  <si>
    <t>Me comunico con el cliente ahora — 2 cheetos 140gr cargados por error. Serán descontados de la boleta</t>
  </si>
  <si>
    <t>MPEJ5GVNQU1K</t>
  </si>
  <si>
    <t>05:46 p. m.</t>
  </si>
  <si>
    <t>Falto un 3 d43g</t>
  </si>
  <si>
    <t>https://res.cloudinary.com/dahri8jfr/image/upload/v1779309883/dlhnsdzh6t2hjxne82bv.jpg</t>
  </si>
  <si>
    <t>MPFDZTQ97TIR</t>
  </si>
  <si>
    <t>08:08 a. m.</t>
  </si>
  <si>
    <t>Alfajor toddy mousse sin stock</t>
  </si>
  <si>
    <t>https://res.cloudinary.com/dahri8jfr/image/upload/v1779361690/pqnto40nllezog7vhiv9.jpg</t>
  </si>
  <si>
    <t>MPFEKKJZ4NT9</t>
  </si>
  <si>
    <t>08:25 a. m.</t>
  </si>
  <si>
    <t>Faltan 4 doritos de 40</t>
  </si>
  <si>
    <t>https://res.cloudinary.com/dahri8jfr/image/upload/v1779362672/j3er7pnwa5ixcjdelhhw.jpg</t>
  </si>
  <si>
    <t>MPFFCFKI819K</t>
  </si>
  <si>
    <t>Faltó 3 Tostitos x 100.se deja el resto</t>
  </si>
  <si>
    <t>https://res.cloudinary.com/dahri8jfr/image/upload/v1779364030/rk8mrmdqtwihufyjvmye.jpg</t>
  </si>
  <si>
    <t>MPFH08U9N11L</t>
  </si>
  <si>
    <t>09:36 a. m.</t>
  </si>
  <si>
    <t>Faltó 1 (una) unidades de dos sator bizcocho salado</t>
  </si>
  <si>
    <t>MPFHCTQ6MICK</t>
  </si>
  <si>
    <t>Se descuentan matarazo munición sin stock</t>
  </si>
  <si>
    <t>El cliente va a recibir — seguí viaje — Hno descontarlo nomás, ayer me figuraba stock,, gracias por avisar</t>
  </si>
  <si>
    <t>MPFHTZIDMSRB</t>
  </si>
  <si>
    <t>MPFIPWQ848BD</t>
  </si>
  <si>
    <t>MPFIV4S6OYVZ</t>
  </si>
  <si>
    <t>10:25 a. m.</t>
  </si>
  <si>
    <t>https://res.cloudinary.com/dahri8jfr/image/upload/v1779369901/uunbp5ajg5obquzjfm6y.jpg</t>
  </si>
  <si>
    <t>MPFJ2II9DQ90</t>
  </si>
  <si>
    <t>Mal facturado no hay de ese producto</t>
  </si>
  <si>
    <t>https://res.cloudinary.com/dahri8jfr/image/upload/v1779370215/ralrkpl9ywu4ab8cgf4z.jpg</t>
  </si>
  <si>
    <t>Dejá el pedido, lo resuelvo después — Listo Diego gracias</t>
  </si>
  <si>
    <t>MPFJAA7PI2SP</t>
  </si>
  <si>
    <t>https://res.cloudinary.com/dahri8jfr/image/upload/v1779370573/z4veenluijz9bdfohohn.jpg</t>
  </si>
  <si>
    <t>MPFJK8TV9U3R</t>
  </si>
  <si>
    <t>10:44 a. m.</t>
  </si>
  <si>
    <t>Lucchetti coditos roto</t>
  </si>
  <si>
    <t>MPFKCAL7ZBSX</t>
  </si>
  <si>
    <t>Se descuentan Luchetti penne rigati sin stock</t>
  </si>
  <si>
    <t>https://res.cloudinary.com/dahri8jfr/image/upload/v1779372358/htw1ndphkixoy0s8w8ym.jpg</t>
  </si>
  <si>
    <t>MPFKSSR6G1BJ</t>
  </si>
  <si>
    <t>Están faltando 2 higienol ha max</t>
  </si>
  <si>
    <t>https://res.cloudinary.com/dahri8jfr/image/upload/v1779373119/preljahtk5ifcan4z5dk.jpg</t>
  </si>
  <si>
    <t>Dejá el pedido, lo resuelvo después — Ehhh barbarooo</t>
  </si>
  <si>
    <t>MPFKULYFXDCW</t>
  </si>
  <si>
    <t>11:20 a. m.</t>
  </si>
  <si>
    <t>Faltan 7 unidades</t>
  </si>
  <si>
    <t>https://res.cloudinary.com/dahri8jfr/image/upload/v1779373201/lyocvssqjb7lqsrc509a.jpg</t>
  </si>
  <si>
    <t>Dejá el pedido, lo resuelvo después — Gracias por avisar</t>
  </si>
  <si>
    <t>MPFKYLLJCRKT</t>
  </si>
  <si>
    <t>11:24 a. m.</t>
  </si>
  <si>
    <t>Devuelve un bulto de cada uno de los don Vicente y un bulto de rina Matarazzo spaghetti</t>
  </si>
  <si>
    <t>MPFL5AH4TJMY</t>
  </si>
  <si>
    <t>11:28 a. m.</t>
  </si>
  <si>
    <t>Devuelve cdm</t>
  </si>
  <si>
    <t>https://res.cloudinary.com/dahri8jfr/image/upload/v1779373700/omv8ixaltpxxoivu6ml1.jpg</t>
  </si>
  <si>
    <t>MPFL6M8DWJDC</t>
  </si>
  <si>
    <t>11:29 a. m.</t>
  </si>
  <si>
    <t>Devuelve tw pidió otro gramaje</t>
  </si>
  <si>
    <t>https://res.cloudinary.com/dahri8jfr/image/upload/v1779373764/q3ozg0p22g3henyef9na.jpg</t>
  </si>
  <si>
    <t>MPFL7MZUSUJ4</t>
  </si>
  <si>
    <t>https://res.cloudinary.com/dahri8jfr/image/upload/v1779373811/uwqwsvnr0gqbpvq2xd13.jpg</t>
  </si>
  <si>
    <t>MPFLLZ3YSXJD</t>
  </si>
  <si>
    <t>11:41 a. m.</t>
  </si>
  <si>
    <t>https://res.cloudinary.com/dahri8jfr/image/upload/v1779374476/nb40zdey7mjrfouy2eah.jpg</t>
  </si>
  <si>
    <t>MPFLP6DHGFFF</t>
  </si>
  <si>
    <t>11:44 a. m.</t>
  </si>
  <si>
    <t>https://res.cloudinary.com/dahri8jfr/image/upload/v1779374633/fohfdrbcwov1b3frjauw.jpg</t>
  </si>
  <si>
    <t>MPFLQ0XRY8KX</t>
  </si>
  <si>
    <t>https://res.cloudinary.com/dahri8jfr/image/upload/v1779374668/kxjyzwt253wtcpismmgb.jpg</t>
  </si>
  <si>
    <t>MPFMHKTJKWCT</t>
  </si>
  <si>
    <t>https://res.cloudinary.com/dahri8jfr/image/upload/v1779376044/er0eqongcoshijs7bhur.jpg</t>
  </si>
  <si>
    <t>MPFMOBLVV9Q3</t>
  </si>
  <si>
    <t>12:11 p. m.</t>
  </si>
  <si>
    <t>https://res.cloudinary.com/dahri8jfr/image/upload/v1779376265/owy1yl6xzhqpxqibjpax.jpg</t>
  </si>
  <si>
    <t>MPFMWS7DYTK5</t>
  </si>
  <si>
    <t>Se descuenta una tira de lays de 20 sin stock</t>
  </si>
  <si>
    <t>MPFN5NPL77L9</t>
  </si>
  <si>
    <t>Nunca tiene plata se pierde tiempo nomás con este cl</t>
  </si>
  <si>
    <t>https://res.cloudinary.com/dahri8jfr/image/upload/v1779377076/s1pgkdmokritxnheea4o.jpg</t>
  </si>
  <si>
    <t>MPFNIC81DPIS</t>
  </si>
  <si>
    <t>12:35 p. m.</t>
  </si>
  <si>
    <t>https://res.cloudinary.com/dahri8jfr/image/upload/v1779377704/ca86bejrxz4jwv2iitln.jpg</t>
  </si>
  <si>
    <t>MPFNL2O8WUQP</t>
  </si>
  <si>
    <t>https://res.cloudinary.com/dahri8jfr/image/upload/v1779377802/ko8i0is9okctmdadnntm.jpg</t>
  </si>
  <si>
    <t>MPFNMC2JSB69</t>
  </si>
  <si>
    <t>12:37 p. m.</t>
  </si>
  <si>
    <t>https://res.cloudinary.com/dahri8jfr/image/upload/v1779377854/i2apr5xm66xtr5pegwam.jpg</t>
  </si>
  <si>
    <t>MPFNNG9A6N59</t>
  </si>
  <si>
    <t>Gallo snacks choconuss 6</t>
  </si>
  <si>
    <t>https://res.cloudinary.com/dahri8jfr/image/upload/v1779377912/rb522okgxypsdj4vdapi.jpg</t>
  </si>
  <si>
    <t>MPFNTW117KJQ</t>
  </si>
  <si>
    <t>12:43 p. m.</t>
  </si>
  <si>
    <t>Mandaron tw queso de 95gr en vez de jamón</t>
  </si>
  <si>
    <t>https://res.cloudinary.com/dahri8jfr/image/upload/v1779378207/vzp4wliqoyqw39cg7r4u.jpg</t>
  </si>
  <si>
    <t>MPFNUYYMKFM9</t>
  </si>
  <si>
    <t>12:44 p. m.</t>
  </si>
  <si>
    <t>No pidió peh acanalada</t>
  </si>
  <si>
    <t>https://res.cloudinary.com/dahri8jfr/image/upload/v1779378254/vp9zr60ttragbjdv8kqx.jpg</t>
  </si>
  <si>
    <t>MPFO7NZ06HSK</t>
  </si>
  <si>
    <t>12:54 p. m.</t>
  </si>
  <si>
    <t>1 dedalito roto</t>
  </si>
  <si>
    <t>https://res.cloudinary.com/dahri8jfr/image/upload/v1779378846/n59iilnnw9oaookkyhc6.jpg</t>
  </si>
  <si>
    <t>MPFP8KTVUEKP</t>
  </si>
  <si>
    <t>01:23 p. m.</t>
  </si>
  <si>
    <t>https://res.cloudinary.com/dahri8jfr/image/upload/v1779380584/tfbx0htzmkpmkzpbqcqi.jpg</t>
  </si>
  <si>
    <t>MPFPN3RWKI35</t>
  </si>
  <si>
    <t>01:34 p. m.</t>
  </si>
  <si>
    <t>4 fideos rotos se desc combo</t>
  </si>
  <si>
    <t>MPFQEE46HPNC</t>
  </si>
  <si>
    <t>No es lo pedido</t>
  </si>
  <si>
    <t>https://res.cloudinary.com/dahri8jfr/image/upload/v1779382521/zf5zeiturkieqnsmilnm.jpg</t>
  </si>
  <si>
    <t>MPFQVJF05NH1</t>
  </si>
  <si>
    <t>https://res.cloudinary.com/dahri8jfr/image/upload/v1779383322/qakuyhg1misufz9we03i.jpg</t>
  </si>
  <si>
    <t>MPFSB6ZJ4KCJ</t>
  </si>
  <si>
    <t>02:49 p. m.</t>
  </si>
  <si>
    <t>MPG0KNDG40YV</t>
  </si>
  <si>
    <t>06:40 p. m.</t>
  </si>
  <si>
    <t>https://res.cloudinary.com/dahri8jfr/image/upload/v1779399632/goqejh1qpucj1hut88gw.jpg</t>
  </si>
  <si>
    <t>MPG0NLGK08G7</t>
  </si>
  <si>
    <t>06:42 p. m.</t>
  </si>
  <si>
    <t>https://res.cloudinary.com/dahri8jfr/image/upload/v1779399774/cs12hbmfvuui68czuy2d.jpg</t>
  </si>
  <si>
    <t>Me comunico con el cliente ahora — Gracias Luis</t>
  </si>
  <si>
    <t>MPG0RZFPC04L</t>
  </si>
  <si>
    <t>06:46 p. m.</t>
  </si>
  <si>
    <t>No quiso esa boleta</t>
  </si>
  <si>
    <t>https://res.cloudinary.com/dahri8jfr/image/upload/v1779399980/kgwuesxiercro3ileqbw.jpg</t>
  </si>
  <si>
    <t>MPG0UBORIK3S</t>
  </si>
  <si>
    <t>06:48 p. m.</t>
  </si>
  <si>
    <t>https://res.cloudinary.com/dahri8jfr/image/upload/v1779400085/qjozgvavxmhoxry1ow0t.jpg</t>
  </si>
  <si>
    <t>MPGU1MV82KHA</t>
  </si>
  <si>
    <t>Se descuenta Big c mal facturado</t>
  </si>
  <si>
    <t>https://res.cloudinary.com/dahri8jfr/image/upload/v1779449115/imctabrw5bjgkgjbimyv.jpg</t>
  </si>
  <si>
    <t>Me comunico con el cliente ahora — Gracias</t>
  </si>
  <si>
    <t>MPGU5CS0UVZK</t>
  </si>
  <si>
    <t>08:28 a. m.</t>
  </si>
  <si>
    <t>https://res.cloudinary.com/dahri8jfr/image/upload/v1779449308/zbmbts3vbyvou1zymzod.jpg</t>
  </si>
  <si>
    <t>MPGUONY3SAA3</t>
  </si>
  <si>
    <t>08:43 a. m.</t>
  </si>
  <si>
    <t>Me comunico con el cliente ahora — Que cl es no veo la foto ni el detalle ?</t>
  </si>
  <si>
    <t>MPGV5H2769W1</t>
  </si>
  <si>
    <t>08:56 a. m.</t>
  </si>
  <si>
    <t>https://res.cloudinary.com/dahri8jfr/image/upload/v1779450970/zxdj4v2v6dfujbjcypf3.jpg</t>
  </si>
  <si>
    <t>MPGVXR215NME</t>
  </si>
  <si>
    <t>https://res.cloudinary.com/dahri8jfr/image/upload/v1779452353/twuncdffyinjzlsj7bev.jpg</t>
  </si>
  <si>
    <t>MPGVYNY9QISC</t>
  </si>
  <si>
    <t>Fantoche chocolatada. Lo otro recibe todo</t>
  </si>
  <si>
    <t>https://res.cloudinary.com/dahri8jfr/image/upload/v1779452414/rrm7sltqhua8vjivls5o.jpg</t>
  </si>
  <si>
    <t>MPGWR35FKVQN</t>
  </si>
  <si>
    <t>Mandaron toallitas en vez de protectores</t>
  </si>
  <si>
    <t>https://res.cloudinary.com/dahri8jfr/image/upload/v1779453658/lbed6cpjak4wswgxupmk.jpg</t>
  </si>
  <si>
    <t>MPGWV9M1RUE3</t>
  </si>
  <si>
    <t>09:44 a. m.</t>
  </si>
  <si>
    <t>https://res.cloudinary.com/dahri8jfr/image/upload/v1779453850/b5a3tngmpmysdh5blisd.jpg</t>
  </si>
  <si>
    <t>MPGXKGUEC2MV</t>
  </si>
  <si>
    <t>Rechaza playadito. Lo otro deja</t>
  </si>
  <si>
    <t>https://res.cloudinary.com/dahri8jfr/image/upload/v1779455112/ylmuskwdr9xlucbucofw.jpg</t>
  </si>
  <si>
    <t>MPGXU5AX1OJ4</t>
  </si>
  <si>
    <t>Faltan 7 bolsas el producto está sin stock</t>
  </si>
  <si>
    <t>https://res.cloudinary.com/dahri8jfr/image/upload/v1779455481/zwdh8wh9k8shoisqlj2j.jpg</t>
  </si>
  <si>
    <t>El cliente va a recibir — seguí viaje — Gracias Diego</t>
  </si>
  <si>
    <t>MPGXV3NKQI57</t>
  </si>
  <si>
    <t>10:14 a. m.</t>
  </si>
  <si>
    <t>Se descuenta 2 unid mat spaghetti</t>
  </si>
  <si>
    <t>https://res.cloudinary.com/dahri8jfr/image/upload/v1779455579/b5etig7r7pfqtzz3vyxn.jpg</t>
  </si>
  <si>
    <t>MPGY5AI7ZXD0</t>
  </si>
  <si>
    <t>10:21 a. m.</t>
  </si>
  <si>
    <t>Faltó 1 3d 23gr</t>
  </si>
  <si>
    <t>https://res.cloudinary.com/dahri8jfr/image/upload/v1779456012/wsexgk1pnwqpo2xf9euk.jpg</t>
  </si>
  <si>
    <t>MPGY8U6HEOEH</t>
  </si>
  <si>
    <t>https://res.cloudinary.com/dahri8jfr/image/upload/v1779456240/iy4dhnen695qx2yyyqag.jpg</t>
  </si>
  <si>
    <t>MPGYF5UGSRLN</t>
  </si>
  <si>
    <t>10:27 a. m.</t>
  </si>
  <si>
    <t>https://res.cloudinary.com/dahri8jfr/image/upload/v1779456462/rx2n7bj6gaslqg9v5wbc.jpg</t>
  </si>
  <si>
    <t>MPGYNTZE6030</t>
  </si>
  <si>
    <t>https://res.cloudinary.com/dahri8jfr/image/upload/v1779456863/h2ueprmqb5hd7zfw5xeh.jpg</t>
  </si>
  <si>
    <t>MPGZ6BROA13K</t>
  </si>
  <si>
    <t>Se descuentan 4 exquisita brouni sin stock y 15 tirabuOn Luchetti 3 vegetales pidió mostachol</t>
  </si>
  <si>
    <t>MPGZEYZBXCQ0</t>
  </si>
  <si>
    <t>10:55 a. m.</t>
  </si>
  <si>
    <t>https://res.cloudinary.com/dahri8jfr/image/upload/v1779458134/r4f01hat28bijocs4cw6.jpg</t>
  </si>
  <si>
    <t>MPGZSARP2YC2</t>
  </si>
  <si>
    <t>Pedido duplicado</t>
  </si>
  <si>
    <t>https://res.cloudinary.com/dahri8jfr/image/upload/v1779458755/jgz2sjtjuczr5mbocmpq.jpg</t>
  </si>
  <si>
    <t>Retirá la mercadería — no se puede entregar — Se duplicó</t>
  </si>
  <si>
    <t>MPGZWJJISF0M</t>
  </si>
  <si>
    <t>11:09 a. m.</t>
  </si>
  <si>
    <t>Se desc mat spaghetti s stock</t>
  </si>
  <si>
    <t>https://res.cloudinary.com/dahri8jfr/image/upload/v1779458952/win9sga5xmli0vgv3lae.jpg</t>
  </si>
  <si>
    <t>MPGZVC42RJ6Z</t>
  </si>
  <si>
    <t>https://res.cloudinary.com/dahri8jfr/image/upload/v1779458959/oaebddduy2h3wnhso5fd.jpg</t>
  </si>
  <si>
    <t>MPGZWKGK8N39</t>
  </si>
  <si>
    <t>Alfajir marley</t>
  </si>
  <si>
    <t>https://res.cloudinary.com/dahri8jfr/image/upload/v1779458956/f6oigdyh2fzabaqd0gcw.jpg</t>
  </si>
  <si>
    <t>MPH07YCID37V</t>
  </si>
  <si>
    <t>11:18 a. m.</t>
  </si>
  <si>
    <t>Falto mani pelado 2 unidades</t>
  </si>
  <si>
    <t>https://res.cloudinary.com/dahri8jfr/image/upload/v1779459485/rpqk4n2hdnbxec7pwapn.jpg</t>
  </si>
  <si>
    <t>Me comunico con el cliente ahora — Se descuenta de la
boleta los 2 mani faltante.</t>
  </si>
  <si>
    <t>MPH0FZF7Q4KR</t>
  </si>
  <si>
    <t>https://res.cloudinary.com/dahri8jfr/image/upload/v1779459857/itki2nu2b0wtamzin5mb.jpg</t>
  </si>
  <si>
    <t>MPH0DGD2HLOJ</t>
  </si>
  <si>
    <t>Faltó 3 lays clásicas 40gr y 4 Doritos dinamita 45gr</t>
  </si>
  <si>
    <t>https://res.cloudinary.com/dahri8jfr/image/upload/v1779459737/teatsz70wkkee425sk1p.jpg</t>
  </si>
  <si>
    <t>MPH1I8AS06M0</t>
  </si>
  <si>
    <t>https://res.cloudinary.com/dahri8jfr/image/upload/v1779461643/drgeuyr7cf8ocmbrteck.jpg</t>
  </si>
  <si>
    <t>MPH1WIH96R02</t>
  </si>
  <si>
    <t>Se desc 3 unid terr munición roto</t>
  </si>
  <si>
    <t>https://res.cloudinary.com/dahri8jfr/image/upload/v1779462310/jrw3jalreoz9dkfw04do.jpg</t>
  </si>
  <si>
    <t>MPH2L3T15D2E</t>
  </si>
  <si>
    <t>12:24 p. m.</t>
  </si>
  <si>
    <t>Pedido con cambio de dirección que no avisaron en la ruta</t>
  </si>
  <si>
    <t>https://res.cloudinary.com/dahri8jfr/image/upload/v1779463459/nmkou8wh30px42fkm9o4.jpg</t>
  </si>
  <si>
    <t>MPH2Y20LC6QB</t>
  </si>
  <si>
    <t>https://res.cloudinary.com/dahri8jfr/image/upload/v1779464070/tfjgahwop9bskpz85pwu.jpg</t>
  </si>
  <si>
    <t>MPH30HHKF03Q</t>
  </si>
  <si>
    <t>No hizo el pedido de 120 pilas aa y 120 pilas aaa</t>
  </si>
  <si>
    <t>MPH323479LZJ</t>
  </si>
  <si>
    <t>2 visita 
Mal geolocalizado</t>
  </si>
  <si>
    <t>https://res.cloudinary.com/dahri8jfr/image/upload/v1779464250/xtijymzfg8590tmyamco.jpg</t>
  </si>
  <si>
    <t>MPH36IAPR8Y8</t>
  </si>
  <si>
    <t>https://res.cloudinary.com/dahri8jfr/image/upload/v1779464467/bd83uderci4ub2mrsutj.jpg</t>
  </si>
  <si>
    <t>MPH3810IALB0</t>
  </si>
  <si>
    <t>12:42 p. m.</t>
  </si>
  <si>
    <t>Faltan las rueditas de 74</t>
  </si>
  <si>
    <t>https://res.cloudinary.com/dahri8jfr/image/upload/v1779464525/kf90yao0tchbzcp9icss.jpg</t>
  </si>
  <si>
    <t>MPH3A93PXJQ6</t>
  </si>
  <si>
    <t>No está la persona que transfiere</t>
  </si>
  <si>
    <t>https://res.cloudinary.com/dahri8jfr/image/upload/v1779464633/m1nk33iz37wsvv5icytz.jpg</t>
  </si>
  <si>
    <t>MPH3OLTZ0GQR</t>
  </si>
  <si>
    <t>MPH3PFGGN1MN</t>
  </si>
  <si>
    <t>Lo esperaba la semana que vy</t>
  </si>
  <si>
    <t>MPH3TV3N9BRF</t>
  </si>
  <si>
    <t>12:59 p. m.</t>
  </si>
  <si>
    <t>Satur agridulce rota se descuenta una unidad</t>
  </si>
  <si>
    <t>https://res.cloudinary.com/dahri8jfr/image/upload/v1779465552/plcvkgcqhkxlzpunacm1.jpg</t>
  </si>
  <si>
    <t>MPH40BE4ELHZ</t>
  </si>
  <si>
    <t>https://res.cloudinary.com/dahri8jfr/image/upload/v1779465909/x2x81pjrm0rczzbddyl4.jpg</t>
  </si>
  <si>
    <t>MPH4LPUIZX96</t>
  </si>
  <si>
    <t>01:21 p. m.</t>
  </si>
  <si>
    <t>Matarazzo spaghetti sin stock</t>
  </si>
  <si>
    <t>MPH4SZNGG16C</t>
  </si>
  <si>
    <t>https://res.cloudinary.com/dahri8jfr/image/upload/v1779467185/z3bffzvksogvecwo6bof.jpg</t>
  </si>
  <si>
    <t>MPH4U0O6N7JO</t>
  </si>
  <si>
    <t>https://res.cloudinary.com/dahri8jfr/image/upload/v1779467233/acgsypuhrob8ccb9pbia.jpg</t>
  </si>
  <si>
    <t>MPH5KQRRO6B0</t>
  </si>
  <si>
    <t>Dos triples sin stock</t>
  </si>
  <si>
    <t>https://res.cloudinary.com/dahri8jfr/image/upload/v1779468478/mwczcqt2sdi5t6s2nktw.jpg</t>
  </si>
  <si>
    <t>MPH5X4NV30ZX</t>
  </si>
  <si>
    <t>01:58 p. m.</t>
  </si>
  <si>
    <t>https://res.cloudinary.com/dahri8jfr/image/upload/v1779469070/qjmx1nsprxvxuivd6lpg.jpg</t>
  </si>
  <si>
    <t>MPH60H2D4IX0</t>
  </si>
  <si>
    <t>02:00 p. m.</t>
  </si>
  <si>
    <t>https://res.cloudinary.com/dahri8jfr/image/upload/v1779469222/h7efhsmhga1yowx04ucw.jpg</t>
  </si>
  <si>
    <t>MPH642QPO29L</t>
  </si>
  <si>
    <t>Pidió dorito 40g</t>
  </si>
  <si>
    <t>https://res.cloudinary.com/dahri8jfr/image/upload/v1779469401/dfdahom1gts4dg4jugl9.jpg</t>
  </si>
  <si>
    <t>MPH6MDRAE3IO</t>
  </si>
  <si>
    <t>MPH7F9ATOUHH</t>
  </si>
  <si>
    <t>https://res.cloudinary.com/dahri8jfr/image/upload/v1779471581/apuuzkq638xjykq4hiev.jpg</t>
  </si>
  <si>
    <t>MPH9LOS6HKKK</t>
  </si>
  <si>
    <t>03:41 p. m.</t>
  </si>
  <si>
    <t>No quiso esa boleta la cl</t>
  </si>
  <si>
    <t>https://res.cloudinary.com/dahri8jfr/image/upload/v1779475272/pvu8gudyrgvhdufhpn5z.jpg</t>
  </si>
  <si>
    <t>MPIANMOX6BK5</t>
  </si>
  <si>
    <t>Rechaza alfajores tody . Recibe lo otro</t>
  </si>
  <si>
    <t>Retirá la mercadería — no se puede entregar — Retira lo mal facturado, gracias</t>
  </si>
  <si>
    <t>MPIAZ8LUKES4</t>
  </si>
  <si>
    <t>MPIBSUEFCCB7</t>
  </si>
  <si>
    <t>09:30 a. m.</t>
  </si>
  <si>
    <t>1 pehuamar acanalada 90gr roto</t>
  </si>
  <si>
    <t>https://res.cloudinary.com/dahri8jfr/image/upload/v1779539403/ovigk7gi8ixxab8mcylg.jpg</t>
  </si>
  <si>
    <t>MPIBWRVXFDX1</t>
  </si>
  <si>
    <t>09:33 a. m.</t>
  </si>
  <si>
    <t>https://res.cloudinary.com/dahri8jfr/image/upload/v1779539588/bbgegwvjndwims3ta15f.jpg</t>
  </si>
  <si>
    <t>MPICNS0G8GRX</t>
  </si>
  <si>
    <t>09:54 a. m.</t>
  </si>
  <si>
    <t>1 tira de lays 20gr</t>
  </si>
  <si>
    <t>https://res.cloudinary.com/dahri8jfr/image/upload/v1779540848/kq9cr8pp6u2k2xmjlfl8.jpg</t>
  </si>
  <si>
    <t>MPIDKUV4MMMO</t>
  </si>
  <si>
    <t>Faltó 2 Doritos extra flamin 45gr</t>
  </si>
  <si>
    <t>https://res.cloudinary.com/dahri8jfr/image/upload/v1779542390/s5dwcvmxoikitthfmotu.jpg</t>
  </si>
  <si>
    <t>MPIDP0F2DCDW</t>
  </si>
  <si>
    <t>Pidió doritos</t>
  </si>
  <si>
    <t>https://res.cloudinary.com/dahri8jfr/image/upload/v1779542582/l6jeirfshkbp1zg4uub3.jpg</t>
  </si>
  <si>
    <t>MPIE5DE0PNLO</t>
  </si>
  <si>
    <t>https://res.cloudinary.com/dahri8jfr/image/upload/v1779543351/rw063lwjnm3ly77th34j.jpg</t>
  </si>
  <si>
    <t>Retirá la mercadería — no se puede entregar — Mal facturado</t>
  </si>
  <si>
    <t>MPIECIH5S9B4</t>
  </si>
  <si>
    <t>10:41 a. m.</t>
  </si>
  <si>
    <t>Pidió cacao no galleta</t>
  </si>
  <si>
    <t>MPIEDJZPQG78</t>
  </si>
  <si>
    <t>Pidió acanalada</t>
  </si>
  <si>
    <t>MPIEZTNA8ZUF</t>
  </si>
  <si>
    <t>48 cubanitos smacks</t>
  </si>
  <si>
    <t>https://res.cloudinary.com/dahri8jfr/image/upload/v1779544765/niuvvzhhbch399xies8r.jpg</t>
  </si>
  <si>
    <t>MPIFGE9TYQZI</t>
  </si>
  <si>
    <t>MPIFUU6HXHWX</t>
  </si>
  <si>
    <t>MPIH5MX43GUU</t>
  </si>
  <si>
    <t>MPIJYGR4QCNI</t>
  </si>
  <si>
    <t>1000 y 1300</t>
  </si>
  <si>
    <t>https://res.cloudinary.com/dahri8jfr/image/upload/v1779553108/yxxf8vsmhxuwof9xa10w.jpg</t>
  </si>
  <si>
    <t>MPIKZKR644E9</t>
  </si>
  <si>
    <t>01:47 p. m.</t>
  </si>
  <si>
    <t>https://res.cloudinary.com/dahri8jfr/image/upload/v1779554836/bukedxvgqe3nwupqcjja.jpg</t>
  </si>
  <si>
    <t xml:space="preserve">Retirá la mercadería — no se puede entregar — No había stock en deposito
</t>
  </si>
  <si>
    <t>MPK09N8PA59W</t>
  </si>
  <si>
    <t>GUIRAO LUIS ANTONIO</t>
  </si>
  <si>
    <t>ORDOÑEZ RODRIGUEZ ISMAEL MARTIN</t>
  </si>
  <si>
    <t>https://res.cloudinary.com/dahri8jfr/image/upload/v1779640995/isdpxcndefpk9vc9dzhi.jpg</t>
  </si>
  <si>
    <t>MPMJUQK7M0Z8</t>
  </si>
  <si>
    <t>Faltan chetos de 43 y 3 Doritos de 129 grs</t>
  </si>
  <si>
    <t>https://res.cloudinary.com/dahri8jfr/image/upload/v1779794796/ffjhjvvv8rdlbdplkxff.jpg</t>
  </si>
  <si>
    <t>Me comunico con el cliente ahora — Mal armado faltó mercadería. Se va a descontar.</t>
  </si>
  <si>
    <t>MPMKB34Z6JPY</t>
  </si>
  <si>
    <t>https://res.cloudinary.com/dahri8jfr/image/upload/v1779795553/bxxsuhydrbmszqjrhdyu.jpg</t>
  </si>
  <si>
    <t>MPMKPGXEPT0N</t>
  </si>
  <si>
    <t>Pan rallado 10 unidades 
4 rollo max x80 sin stock . Lo otro recibe</t>
  </si>
  <si>
    <t>MPML27PVAQRG</t>
  </si>
  <si>
    <t>https://res.cloudinary.com/dahri8jfr/image/upload/v1779796826/xvvevh4wfa0qqojzsnan.jpg</t>
  </si>
  <si>
    <t>MPMLFLT65ALF</t>
  </si>
  <si>
    <t>Palitos de la selva. Lo otro recibe</t>
  </si>
  <si>
    <t>MPMLQ3KNTAN7</t>
  </si>
  <si>
    <t>09:18 a. m.</t>
  </si>
  <si>
    <t>https://res.cloudinary.com/dahri8jfr/image/upload/v1779797936/cw6jkx5dmvfb6el7auwp.jpg</t>
  </si>
  <si>
    <t>MPMLRZERFDNB</t>
  </si>
  <si>
    <t>09:20 a. m.</t>
  </si>
  <si>
    <t>El cliente va a recibir — seguí viaje — Abre más tarde</t>
  </si>
  <si>
    <t>MPMMAJKB83ZA</t>
  </si>
  <si>
    <t>https://res.cloudinary.com/dahri8jfr/image/upload/v1779798895/m1akxxd1k8abcd9fywd2.jpg</t>
  </si>
  <si>
    <t>MPMMLB684NKX</t>
  </si>
  <si>
    <t>09:46 a. m.</t>
  </si>
  <si>
    <t>Faltó 3 3d 85gr, 3 lays acana asado 77gr y 1 lays clásica 135gr</t>
  </si>
  <si>
    <t>https://res.cloudinary.com/dahri8jfr/image/upload/v1779799395/jgiuhgk5cimc7csd17lb.jpg</t>
  </si>
  <si>
    <t>MPMNGZ7IKNXU</t>
  </si>
  <si>
    <t>Crakeadas 12 lo otro recibe</t>
  </si>
  <si>
    <t>MPMNJY8DI9ZP</t>
  </si>
  <si>
    <t>10:10 a. m.</t>
  </si>
  <si>
    <t>https://res.cloudinary.com/dahri8jfr/image/upload/v1779801004/hpwqsdqbq1uir5vdhgtv.jpg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</si>
</sst>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20" fontId="1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/>
    <xf numFmtId="14" fontId="1" fillId="0" borderId="0" xfId="0" applyNumberFormat="1" applyFont="1"/>
    <xf numFmtId="49" fontId="1" fillId="0" borderId="0" xfId="0" applyNumberFormat="1" applyFont="1" applyAlignment="1">
      <alignment horizontal="left" vertic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8" fontId="1" fillId="0" borderId="0" xfId="0" applyNumberFormat="1" applyFont="1" applyAlignment="1">
      <alignment vertical="center"/>
    </xf>
    <xf numFmtId="14" fontId="0" fillId="0" borderId="0" xfId="0" applyNumberFormat="1"/>
    <xf numFmtId="18" fontId="0" fillId="0" borderId="0" xfId="0" applyNumberFormat="1"/>
    <xf numFmtId="0" fontId="0" fillId="0" borderId="0" xfId="0" applyAlignment="1">
      <alignment wrapText="1"/>
    </xf>
    <xf numFmtId="20" fontId="0" fillId="0" borderId="0" xfId="0" applyNumberFormat="1"/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Reclamos Deposito-style" pivot="0" count="4" xr9:uid="{00000000-0011-0000-FFFF-FFFF00000000}">
      <tableStyleElement type="wholeTable" size="0" dxfId="8"/>
      <tableStyleElement type="headerRow" dxfId="7"/>
      <tableStyleElement type="firstRowStripe" dxfId="6"/>
      <tableStyleElement type="secondRowStripe" dxfId="5"/>
    </tableStyle>
    <tableStyle name="Rechazos Calle-style" pivot="0" count="4" xr9:uid="{00000000-0011-0000-FFFF-FFFF01000000}">
      <tableStyleElement type="wholeTable" size="0" dxfId="4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M791">
  <autoFilter ref="A1:M791" xr:uid="{00000000-0009-0000-0100-000002000000}"/>
  <sortState xmlns:xlrd2="http://schemas.microsoft.com/office/spreadsheetml/2017/richdata2" ref="A2:M397">
    <sortCondition ref="B1:B397"/>
  </sortState>
  <tableColumns count="13">
    <tableColumn id="1" xr3:uid="{00000000-0010-0000-0100-000001000000}" name="ID"/>
    <tableColumn id="2" xr3:uid="{00000000-0010-0000-0100-000002000000}" name="Fecha"/>
    <tableColumn id="3" xr3:uid="{00000000-0010-0000-0100-000003000000}" name="Hora"/>
    <tableColumn id="4" xr3:uid="{00000000-0010-0000-0100-000004000000}" name="Tipo"/>
    <tableColumn id="5" xr3:uid="{00000000-0010-0000-0100-000005000000}" name="Chofer"/>
    <tableColumn id="6" xr3:uid="{00000000-0010-0000-0100-000006000000}" name="CLIENTE"/>
    <tableColumn id="7" xr3:uid="{00000000-0010-0000-0100-000007000000}" name="Vendedor"/>
    <tableColumn id="8" xr3:uid="{00000000-0010-0000-0100-000008000000}" name="Motivo"/>
    <tableColumn id="9" xr3:uid="{00000000-0010-0000-0100-000009000000}" name="Observacion"/>
    <tableColumn id="10" xr3:uid="{00000000-0010-0000-0100-00000A000000}" name="Foto"/>
    <tableColumn id="11" xr3:uid="{00000000-0010-0000-0100-00000B000000}" name="Respuesta Vendedor"/>
    <tableColumn id="12" xr3:uid="{00000000-0010-0000-0100-00000C000000}" name="Fecha Respuesta"/>
    <tableColumn id="13" xr3:uid="{00000000-0010-0000-0100-00000D000000}" name="Estado"/>
  </tableColumns>
  <tableStyleInfo name="Rechazos Call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1058"/>
  <sheetViews>
    <sheetView tabSelected="1" zoomScale="70" zoomScaleNormal="70" workbookViewId="0">
      <pane ySplit="1" topLeftCell="A789" activePane="bottomLeft" state="frozen"/>
      <selection pane="bottomLeft" activeCell="J808" sqref="J808"/>
    </sheetView>
  </sheetViews>
  <sheetFormatPr baseColWidth="10" defaultColWidth="12.5703125" defaultRowHeight="15.75" customHeight="1" x14ac:dyDescent="0.2"/>
  <cols>
    <col min="1" max="1" width="15.5703125" customWidth="1"/>
    <col min="2" max="2" width="13.28515625" customWidth="1"/>
    <col min="4" max="4" width="12.7109375" customWidth="1"/>
    <col min="5" max="5" width="31.140625" customWidth="1"/>
    <col min="6" max="7" width="32.42578125" customWidth="1"/>
    <col min="8" max="8" width="23.42578125" customWidth="1"/>
    <col min="9" max="9" width="25" customWidth="1"/>
    <col min="10" max="10" width="74" customWidth="1"/>
    <col min="11" max="11" width="37.5703125" customWidth="1"/>
    <col min="12" max="13" width="18.28515625" customWidth="1"/>
  </cols>
  <sheetData>
    <row r="1" spans="1:13" ht="22.5" customHeight="1" x14ac:dyDescent="0.2">
      <c r="A1" s="1" t="s">
        <v>21</v>
      </c>
      <c r="B1" s="1" t="s">
        <v>0</v>
      </c>
      <c r="C1" s="1" t="s">
        <v>1</v>
      </c>
      <c r="D1" s="1" t="s">
        <v>2</v>
      </c>
      <c r="E1" s="1" t="s">
        <v>3</v>
      </c>
      <c r="F1" s="9" t="s">
        <v>94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95</v>
      </c>
      <c r="L1" s="1" t="s">
        <v>96</v>
      </c>
      <c r="M1" s="1" t="s">
        <v>8</v>
      </c>
    </row>
    <row r="2" spans="1:13" ht="22.5" customHeight="1" x14ac:dyDescent="0.2">
      <c r="A2" s="2" t="s">
        <v>1097</v>
      </c>
      <c r="B2" s="3">
        <v>46116</v>
      </c>
      <c r="C2" s="13">
        <v>0.44236111111111109</v>
      </c>
      <c r="D2" s="2" t="s">
        <v>97</v>
      </c>
      <c r="E2" s="2" t="s">
        <v>14</v>
      </c>
      <c r="F2" s="2"/>
      <c r="G2" s="2" t="s">
        <v>125</v>
      </c>
      <c r="H2" s="2" t="s">
        <v>98</v>
      </c>
      <c r="I2" s="2"/>
      <c r="J2" s="6" t="s">
        <v>1098</v>
      </c>
      <c r="K2" s="2"/>
      <c r="L2" s="3"/>
      <c r="M2" s="10" t="s">
        <v>1099</v>
      </c>
    </row>
    <row r="3" spans="1:13" ht="22.5" customHeight="1" x14ac:dyDescent="0.2">
      <c r="A3" s="2" t="s">
        <v>1100</v>
      </c>
      <c r="B3" s="3">
        <v>46116</v>
      </c>
      <c r="C3" s="13">
        <v>0.45416666666666666</v>
      </c>
      <c r="D3" s="2" t="s">
        <v>97</v>
      </c>
      <c r="E3" s="2" t="s">
        <v>14</v>
      </c>
      <c r="F3" s="2"/>
      <c r="G3" s="2" t="s">
        <v>1101</v>
      </c>
      <c r="H3" s="2" t="s">
        <v>105</v>
      </c>
      <c r="I3" s="2"/>
      <c r="J3" s="2" t="s">
        <v>1102</v>
      </c>
      <c r="K3" s="2"/>
      <c r="L3" s="3"/>
      <c r="M3" s="10" t="s">
        <v>1099</v>
      </c>
    </row>
    <row r="4" spans="1:13" ht="22.5" customHeight="1" x14ac:dyDescent="0.2">
      <c r="A4" s="2" t="s">
        <v>1103</v>
      </c>
      <c r="B4" s="3">
        <v>46118</v>
      </c>
      <c r="C4" s="13">
        <v>0.36458333333333331</v>
      </c>
      <c r="D4" s="2" t="s">
        <v>97</v>
      </c>
      <c r="E4" s="2" t="s">
        <v>11</v>
      </c>
      <c r="F4" s="2"/>
      <c r="G4" s="2" t="s">
        <v>113</v>
      </c>
      <c r="H4" s="2" t="s">
        <v>101</v>
      </c>
      <c r="I4" s="2"/>
      <c r="J4" s="6" t="s">
        <v>1104</v>
      </c>
      <c r="K4" s="2"/>
      <c r="L4" s="3"/>
      <c r="M4" s="10" t="s">
        <v>1099</v>
      </c>
    </row>
    <row r="5" spans="1:13" ht="22.5" customHeight="1" x14ac:dyDescent="0.2">
      <c r="A5" s="2" t="s">
        <v>1105</v>
      </c>
      <c r="B5" s="3">
        <v>46118</v>
      </c>
      <c r="C5" s="13">
        <v>0.36805555555555558</v>
      </c>
      <c r="D5" s="2" t="s">
        <v>97</v>
      </c>
      <c r="E5" s="2" t="s">
        <v>11</v>
      </c>
      <c r="F5" s="2"/>
      <c r="G5" s="2" t="s">
        <v>113</v>
      </c>
      <c r="H5" s="2" t="s">
        <v>101</v>
      </c>
      <c r="I5" s="2"/>
      <c r="J5" s="6" t="s">
        <v>1106</v>
      </c>
      <c r="K5" s="2"/>
      <c r="L5" s="3"/>
      <c r="M5" s="10" t="s">
        <v>1099</v>
      </c>
    </row>
    <row r="6" spans="1:13" ht="22.5" customHeight="1" x14ac:dyDescent="0.2">
      <c r="A6" s="2" t="s">
        <v>1107</v>
      </c>
      <c r="B6" s="3">
        <v>46118</v>
      </c>
      <c r="C6" s="13">
        <v>0.38611111111111113</v>
      </c>
      <c r="D6" s="2" t="s">
        <v>97</v>
      </c>
      <c r="E6" s="2" t="s">
        <v>11</v>
      </c>
      <c r="F6" s="2"/>
      <c r="G6" s="2" t="s">
        <v>113</v>
      </c>
      <c r="H6" s="2" t="s">
        <v>105</v>
      </c>
      <c r="I6" s="2"/>
      <c r="J6" s="6" t="s">
        <v>1108</v>
      </c>
      <c r="K6" s="2"/>
      <c r="L6" s="3"/>
      <c r="M6" s="10" t="s">
        <v>1099</v>
      </c>
    </row>
    <row r="7" spans="1:13" ht="22.5" customHeight="1" x14ac:dyDescent="0.2">
      <c r="A7" s="2" t="s">
        <v>1109</v>
      </c>
      <c r="B7" s="3">
        <v>46118</v>
      </c>
      <c r="C7" s="13">
        <v>0.41666666666666669</v>
      </c>
      <c r="D7" s="2" t="s">
        <v>97</v>
      </c>
      <c r="E7" s="2" t="s">
        <v>15</v>
      </c>
      <c r="F7" s="2"/>
      <c r="G7" s="2" t="s">
        <v>106</v>
      </c>
      <c r="H7" s="2" t="s">
        <v>98</v>
      </c>
      <c r="I7" s="2" t="s">
        <v>1110</v>
      </c>
      <c r="J7" s="6" t="s">
        <v>1111</v>
      </c>
      <c r="K7" s="2"/>
      <c r="L7" s="3"/>
      <c r="M7" s="10" t="s">
        <v>1099</v>
      </c>
    </row>
    <row r="8" spans="1:13" ht="22.5" customHeight="1" x14ac:dyDescent="0.2">
      <c r="A8" s="2" t="s">
        <v>1112</v>
      </c>
      <c r="B8" s="3">
        <v>46118</v>
      </c>
      <c r="C8" s="13">
        <v>0.41805555555555557</v>
      </c>
      <c r="D8" s="2" t="s">
        <v>97</v>
      </c>
      <c r="E8" s="2" t="s">
        <v>14</v>
      </c>
      <c r="F8" s="2"/>
      <c r="G8" s="2" t="s">
        <v>99</v>
      </c>
      <c r="H8" s="2" t="s">
        <v>105</v>
      </c>
      <c r="I8" s="2"/>
      <c r="J8" s="6" t="s">
        <v>1113</v>
      </c>
      <c r="K8" s="2"/>
      <c r="L8" s="3"/>
      <c r="M8" s="10" t="s">
        <v>1099</v>
      </c>
    </row>
    <row r="9" spans="1:13" ht="22.5" customHeight="1" x14ac:dyDescent="0.2">
      <c r="A9" s="2" t="s">
        <v>1114</v>
      </c>
      <c r="B9" s="3">
        <v>46118</v>
      </c>
      <c r="C9" s="13">
        <v>0.43888888888888888</v>
      </c>
      <c r="D9" s="2" t="s">
        <v>97</v>
      </c>
      <c r="E9" s="2" t="s">
        <v>9</v>
      </c>
      <c r="F9" s="2"/>
      <c r="G9" s="2" t="s">
        <v>117</v>
      </c>
      <c r="H9" s="2" t="s">
        <v>105</v>
      </c>
      <c r="I9" s="2"/>
      <c r="J9" s="6" t="s">
        <v>1115</v>
      </c>
      <c r="K9" s="2"/>
      <c r="L9" s="3"/>
      <c r="M9" s="10" t="s">
        <v>1099</v>
      </c>
    </row>
    <row r="10" spans="1:13" ht="22.5" customHeight="1" x14ac:dyDescent="0.2">
      <c r="A10" s="2" t="s">
        <v>1116</v>
      </c>
      <c r="B10" s="3">
        <v>46118</v>
      </c>
      <c r="C10" s="13">
        <v>0.44097222222222221</v>
      </c>
      <c r="D10" s="2" t="s">
        <v>97</v>
      </c>
      <c r="E10" s="2" t="s">
        <v>9</v>
      </c>
      <c r="F10" s="2"/>
      <c r="G10" s="2" t="s">
        <v>117</v>
      </c>
      <c r="H10" s="2" t="s">
        <v>101</v>
      </c>
      <c r="I10" s="2" t="s">
        <v>1117</v>
      </c>
      <c r="J10" s="6" t="s">
        <v>1118</v>
      </c>
      <c r="K10" s="2"/>
      <c r="L10" s="3"/>
      <c r="M10" s="10" t="s">
        <v>1099</v>
      </c>
    </row>
    <row r="11" spans="1:13" ht="22.5" customHeight="1" x14ac:dyDescent="0.2">
      <c r="A11" s="2" t="s">
        <v>1119</v>
      </c>
      <c r="B11" s="3">
        <v>46118</v>
      </c>
      <c r="C11" s="13">
        <v>0.5756944444444444</v>
      </c>
      <c r="D11" s="2" t="s">
        <v>97</v>
      </c>
      <c r="E11" s="2" t="s">
        <v>16</v>
      </c>
      <c r="F11" s="2"/>
      <c r="G11" s="2" t="s">
        <v>116</v>
      </c>
      <c r="H11" s="2" t="s">
        <v>98</v>
      </c>
      <c r="I11" s="2"/>
      <c r="J11" s="6" t="s">
        <v>1120</v>
      </c>
      <c r="K11" s="2"/>
      <c r="L11" s="3"/>
      <c r="M11" s="10" t="s">
        <v>1099</v>
      </c>
    </row>
    <row r="12" spans="1:13" ht="22.5" customHeight="1" x14ac:dyDescent="0.2">
      <c r="A12" s="2" t="s">
        <v>1121</v>
      </c>
      <c r="B12" s="3">
        <v>46118</v>
      </c>
      <c r="C12" s="13">
        <v>0.59305555555555556</v>
      </c>
      <c r="D12" s="2" t="s">
        <v>97</v>
      </c>
      <c r="E12" s="2" t="s">
        <v>11</v>
      </c>
      <c r="F12" s="2"/>
      <c r="G12" s="2" t="s">
        <v>113</v>
      </c>
      <c r="H12" s="2" t="s">
        <v>98</v>
      </c>
      <c r="I12" s="2"/>
      <c r="J12" s="6" t="s">
        <v>1122</v>
      </c>
      <c r="K12" s="2"/>
      <c r="L12" s="3"/>
      <c r="M12" s="10" t="s">
        <v>1099</v>
      </c>
    </row>
    <row r="13" spans="1:13" ht="22.5" customHeight="1" x14ac:dyDescent="0.2">
      <c r="A13" s="2" t="s">
        <v>1123</v>
      </c>
      <c r="B13" s="3">
        <v>46118</v>
      </c>
      <c r="C13" s="13">
        <v>0.6020833333333333</v>
      </c>
      <c r="D13" s="2" t="s">
        <v>97</v>
      </c>
      <c r="E13" s="2" t="s">
        <v>17</v>
      </c>
      <c r="F13" s="2"/>
      <c r="G13" s="2" t="s">
        <v>111</v>
      </c>
      <c r="H13" s="2" t="s">
        <v>105</v>
      </c>
      <c r="I13" s="2"/>
      <c r="J13" s="6" t="s">
        <v>1124</v>
      </c>
      <c r="K13" s="2" t="s">
        <v>126</v>
      </c>
      <c r="L13" s="3">
        <v>46118</v>
      </c>
      <c r="M13" s="10" t="s">
        <v>1125</v>
      </c>
    </row>
    <row r="14" spans="1:13" ht="22.5" customHeight="1" x14ac:dyDescent="0.2">
      <c r="A14" s="2" t="s">
        <v>1126</v>
      </c>
      <c r="B14" s="3">
        <v>46118</v>
      </c>
      <c r="C14" s="13">
        <v>0.60555555555555551</v>
      </c>
      <c r="D14" s="2" t="s">
        <v>97</v>
      </c>
      <c r="E14" s="2" t="s">
        <v>20</v>
      </c>
      <c r="F14" s="2"/>
      <c r="G14" s="2" t="s">
        <v>111</v>
      </c>
      <c r="H14" s="2" t="s">
        <v>105</v>
      </c>
      <c r="I14" s="2"/>
      <c r="J14" s="6" t="s">
        <v>1127</v>
      </c>
      <c r="K14" s="2" t="s">
        <v>126</v>
      </c>
      <c r="L14" s="3">
        <v>46118</v>
      </c>
      <c r="M14" s="10" t="s">
        <v>1125</v>
      </c>
    </row>
    <row r="15" spans="1:13" ht="22.5" customHeight="1" x14ac:dyDescent="0.2">
      <c r="A15" s="2" t="s">
        <v>1128</v>
      </c>
      <c r="B15" s="3">
        <v>46118</v>
      </c>
      <c r="C15" s="5">
        <v>0.62291666666666667</v>
      </c>
      <c r="D15" s="2" t="s">
        <v>97</v>
      </c>
      <c r="E15" s="2" t="s">
        <v>10</v>
      </c>
      <c r="F15" s="2"/>
      <c r="G15" s="2" t="s">
        <v>106</v>
      </c>
      <c r="H15" s="2" t="s">
        <v>98</v>
      </c>
      <c r="I15" s="2"/>
      <c r="J15" s="6" t="s">
        <v>1129</v>
      </c>
      <c r="K15" s="2"/>
      <c r="L15" s="3"/>
      <c r="M15" s="10" t="s">
        <v>1099</v>
      </c>
    </row>
    <row r="16" spans="1:13" ht="22.5" customHeight="1" x14ac:dyDescent="0.2">
      <c r="A16" s="2" t="s">
        <v>1130</v>
      </c>
      <c r="B16" s="3">
        <v>46118</v>
      </c>
      <c r="C16" s="13">
        <v>0.76388888888888884</v>
      </c>
      <c r="D16" s="2" t="s">
        <v>97</v>
      </c>
      <c r="E16" s="2" t="s">
        <v>17</v>
      </c>
      <c r="F16" s="2"/>
      <c r="G16" s="2" t="s">
        <v>111</v>
      </c>
      <c r="H16" s="2" t="s">
        <v>105</v>
      </c>
      <c r="I16" s="2" t="s">
        <v>1131</v>
      </c>
      <c r="J16" s="6" t="s">
        <v>1132</v>
      </c>
      <c r="K16" s="2" t="s">
        <v>1133</v>
      </c>
      <c r="L16" s="3">
        <v>46118</v>
      </c>
      <c r="M16" s="10" t="s">
        <v>1125</v>
      </c>
    </row>
    <row r="17" spans="1:13" ht="22.5" customHeight="1" x14ac:dyDescent="0.2">
      <c r="A17" s="2" t="s">
        <v>1134</v>
      </c>
      <c r="B17" s="3">
        <v>46119</v>
      </c>
      <c r="C17" s="13">
        <v>0.34930555555555554</v>
      </c>
      <c r="D17" s="2" t="s">
        <v>97</v>
      </c>
      <c r="E17" s="2" t="s">
        <v>9</v>
      </c>
      <c r="F17" s="2"/>
      <c r="G17" s="2" t="s">
        <v>117</v>
      </c>
      <c r="H17" s="2" t="s">
        <v>98</v>
      </c>
      <c r="I17" s="2"/>
      <c r="J17" s="6" t="s">
        <v>1135</v>
      </c>
      <c r="K17" s="2" t="s">
        <v>126</v>
      </c>
      <c r="L17" s="3">
        <v>46119</v>
      </c>
      <c r="M17" s="10" t="s">
        <v>1125</v>
      </c>
    </row>
    <row r="18" spans="1:13" ht="22.5" customHeight="1" x14ac:dyDescent="0.2">
      <c r="A18" s="2" t="s">
        <v>1136</v>
      </c>
      <c r="B18" s="3">
        <v>46119</v>
      </c>
      <c r="C18" s="5">
        <v>0.44027777777777777</v>
      </c>
      <c r="D18" s="2" t="s">
        <v>97</v>
      </c>
      <c r="E18" s="2" t="s">
        <v>10</v>
      </c>
      <c r="F18" s="2"/>
      <c r="G18" s="2" t="s">
        <v>106</v>
      </c>
      <c r="H18" s="2" t="s">
        <v>98</v>
      </c>
      <c r="I18" s="2"/>
      <c r="J18" s="6" t="s">
        <v>1137</v>
      </c>
      <c r="K18" s="2"/>
      <c r="L18" s="3"/>
      <c r="M18" s="10" t="s">
        <v>1099</v>
      </c>
    </row>
    <row r="19" spans="1:13" ht="22.5" customHeight="1" x14ac:dyDescent="0.2">
      <c r="A19" s="2" t="s">
        <v>1138</v>
      </c>
      <c r="B19" s="3">
        <v>46119</v>
      </c>
      <c r="C19" s="13">
        <v>0.44374999999999998</v>
      </c>
      <c r="D19" s="2" t="s">
        <v>97</v>
      </c>
      <c r="E19" s="2" t="s">
        <v>9</v>
      </c>
      <c r="F19" s="2"/>
      <c r="G19" s="2" t="s">
        <v>99</v>
      </c>
      <c r="H19" s="2" t="s">
        <v>105</v>
      </c>
      <c r="I19" s="2"/>
      <c r="J19" s="6" t="s">
        <v>1139</v>
      </c>
      <c r="K19" s="2"/>
      <c r="L19" s="3"/>
      <c r="M19" s="10" t="s">
        <v>1099</v>
      </c>
    </row>
    <row r="20" spans="1:13" ht="22.5" customHeight="1" x14ac:dyDescent="0.2">
      <c r="A20" s="2" t="s">
        <v>1140</v>
      </c>
      <c r="B20" s="3">
        <v>46119</v>
      </c>
      <c r="C20" s="13">
        <v>0.5493055555555556</v>
      </c>
      <c r="D20" s="2" t="s">
        <v>97</v>
      </c>
      <c r="E20" s="2" t="s">
        <v>24</v>
      </c>
      <c r="F20" s="2"/>
      <c r="G20" s="2" t="s">
        <v>123</v>
      </c>
      <c r="H20" s="2" t="s">
        <v>101</v>
      </c>
      <c r="I20" s="2"/>
      <c r="J20" s="6" t="s">
        <v>1141</v>
      </c>
      <c r="K20" s="2"/>
      <c r="L20" s="3"/>
      <c r="M20" s="10" t="s">
        <v>1099</v>
      </c>
    </row>
    <row r="21" spans="1:13" ht="22.5" customHeight="1" x14ac:dyDescent="0.2">
      <c r="A21" s="2" t="s">
        <v>1142</v>
      </c>
      <c r="B21" s="3">
        <v>46119</v>
      </c>
      <c r="C21" s="5">
        <v>0.59513888888888888</v>
      </c>
      <c r="D21" s="2" t="s">
        <v>97</v>
      </c>
      <c r="E21" s="2" t="s">
        <v>10</v>
      </c>
      <c r="F21" s="2"/>
      <c r="G21" s="2" t="s">
        <v>103</v>
      </c>
      <c r="H21" s="2" t="s">
        <v>98</v>
      </c>
      <c r="I21" s="2"/>
      <c r="J21" s="6" t="s">
        <v>1143</v>
      </c>
      <c r="K21" s="2" t="s">
        <v>122</v>
      </c>
      <c r="L21" s="3">
        <v>46119</v>
      </c>
      <c r="M21" s="10" t="s">
        <v>1125</v>
      </c>
    </row>
    <row r="22" spans="1:13" ht="22.5" customHeight="1" x14ac:dyDescent="0.2">
      <c r="A22" s="2" t="s">
        <v>1144</v>
      </c>
      <c r="B22" s="3">
        <v>46120</v>
      </c>
      <c r="C22" s="13">
        <v>0.35833333333333334</v>
      </c>
      <c r="D22" s="2" t="s">
        <v>97</v>
      </c>
      <c r="E22" s="2" t="s">
        <v>16</v>
      </c>
      <c r="F22" s="2"/>
      <c r="G22" s="2" t="s">
        <v>1145</v>
      </c>
      <c r="H22" s="2" t="s">
        <v>98</v>
      </c>
      <c r="I22" s="2" t="s">
        <v>1146</v>
      </c>
      <c r="J22" s="6" t="s">
        <v>1147</v>
      </c>
      <c r="K22" s="2"/>
      <c r="L22" s="3"/>
      <c r="M22" s="10" t="s">
        <v>1099</v>
      </c>
    </row>
    <row r="23" spans="1:13" ht="22.5" customHeight="1" x14ac:dyDescent="0.2">
      <c r="A23" s="2" t="s">
        <v>1148</v>
      </c>
      <c r="B23" s="3">
        <v>46120</v>
      </c>
      <c r="C23" s="13">
        <v>0.40902777777777777</v>
      </c>
      <c r="D23" s="2" t="s">
        <v>97</v>
      </c>
      <c r="E23" s="2" t="s">
        <v>15</v>
      </c>
      <c r="F23" s="2"/>
      <c r="G23" s="2" t="s">
        <v>114</v>
      </c>
      <c r="H23" s="2" t="s">
        <v>101</v>
      </c>
      <c r="I23" s="2" t="s">
        <v>1149</v>
      </c>
      <c r="J23" s="2" t="s">
        <v>1150</v>
      </c>
      <c r="K23" s="2" t="s">
        <v>126</v>
      </c>
      <c r="L23" s="3">
        <v>46120</v>
      </c>
      <c r="M23" s="10" t="s">
        <v>1125</v>
      </c>
    </row>
    <row r="24" spans="1:13" ht="22.5" customHeight="1" x14ac:dyDescent="0.2">
      <c r="A24" s="2" t="s">
        <v>1151</v>
      </c>
      <c r="B24" s="3">
        <v>46120</v>
      </c>
      <c r="C24" s="13">
        <v>0.47916666666666669</v>
      </c>
      <c r="D24" s="2" t="s">
        <v>97</v>
      </c>
      <c r="E24" s="2" t="s">
        <v>15</v>
      </c>
      <c r="F24" s="2"/>
      <c r="G24" s="2" t="s">
        <v>128</v>
      </c>
      <c r="H24" s="2" t="s">
        <v>12</v>
      </c>
      <c r="I24" s="2"/>
      <c r="J24" s="6" t="s">
        <v>1152</v>
      </c>
      <c r="K24" s="2" t="s">
        <v>110</v>
      </c>
      <c r="L24" s="3">
        <v>46120</v>
      </c>
      <c r="M24" s="10" t="s">
        <v>1125</v>
      </c>
    </row>
    <row r="25" spans="1:13" ht="22.5" customHeight="1" x14ac:dyDescent="0.2">
      <c r="A25" s="2" t="s">
        <v>1153</v>
      </c>
      <c r="B25" s="3">
        <v>46120</v>
      </c>
      <c r="C25" s="13">
        <v>0.4861111111111111</v>
      </c>
      <c r="D25" s="2" t="s">
        <v>97</v>
      </c>
      <c r="E25" s="2" t="s">
        <v>15</v>
      </c>
      <c r="F25" s="2"/>
      <c r="G25" s="2" t="s">
        <v>114</v>
      </c>
      <c r="H25" s="2" t="s">
        <v>101</v>
      </c>
      <c r="I25" s="2" t="s">
        <v>1154</v>
      </c>
      <c r="J25" s="6" t="s">
        <v>1155</v>
      </c>
      <c r="K25" s="2" t="s">
        <v>126</v>
      </c>
      <c r="L25" s="3">
        <v>46120</v>
      </c>
      <c r="M25" s="10" t="s">
        <v>1125</v>
      </c>
    </row>
    <row r="26" spans="1:13" ht="22.5" customHeight="1" x14ac:dyDescent="0.2">
      <c r="A26" s="2" t="s">
        <v>1156</v>
      </c>
      <c r="B26" s="3">
        <v>46120</v>
      </c>
      <c r="C26" s="13">
        <v>0.48749999999999999</v>
      </c>
      <c r="D26" s="2" t="s">
        <v>97</v>
      </c>
      <c r="E26" s="2" t="s">
        <v>11</v>
      </c>
      <c r="F26" s="2"/>
      <c r="G26" s="2" t="s">
        <v>103</v>
      </c>
      <c r="H26" s="2" t="s">
        <v>101</v>
      </c>
      <c r="I26" s="2"/>
      <c r="J26" s="6" t="s">
        <v>1157</v>
      </c>
      <c r="K26" s="2"/>
      <c r="L26" s="3"/>
      <c r="M26" s="10" t="s">
        <v>1099</v>
      </c>
    </row>
    <row r="27" spans="1:13" ht="22.5" customHeight="1" x14ac:dyDescent="0.2">
      <c r="A27" s="2" t="s">
        <v>1158</v>
      </c>
      <c r="B27" s="3">
        <v>46120</v>
      </c>
      <c r="C27" s="13">
        <v>0.51458333333333328</v>
      </c>
      <c r="D27" s="2" t="s">
        <v>97</v>
      </c>
      <c r="E27" s="2" t="s">
        <v>14</v>
      </c>
      <c r="F27" s="2"/>
      <c r="G27" s="2" t="s">
        <v>124</v>
      </c>
      <c r="H27" s="2" t="s">
        <v>105</v>
      </c>
      <c r="I27" s="2"/>
      <c r="J27" s="2" t="s">
        <v>1159</v>
      </c>
      <c r="K27" s="2"/>
      <c r="L27" s="3"/>
      <c r="M27" s="10" t="s">
        <v>1099</v>
      </c>
    </row>
    <row r="28" spans="1:13" ht="22.5" customHeight="1" x14ac:dyDescent="0.2">
      <c r="A28" s="2" t="s">
        <v>1160</v>
      </c>
      <c r="B28" s="3">
        <v>46120</v>
      </c>
      <c r="C28" s="13">
        <v>0.52430555555555558</v>
      </c>
      <c r="D28" s="2" t="s">
        <v>97</v>
      </c>
      <c r="E28" s="2" t="s">
        <v>11</v>
      </c>
      <c r="F28" s="2"/>
      <c r="G28" s="2" t="s">
        <v>121</v>
      </c>
      <c r="H28" s="2" t="s">
        <v>101</v>
      </c>
      <c r="I28" s="2"/>
      <c r="J28" s="6" t="s">
        <v>1161</v>
      </c>
      <c r="K28" s="2"/>
      <c r="L28" s="3"/>
      <c r="M28" s="10" t="s">
        <v>1099</v>
      </c>
    </row>
    <row r="29" spans="1:13" ht="22.5" customHeight="1" x14ac:dyDescent="0.2">
      <c r="A29" s="2" t="s">
        <v>1162</v>
      </c>
      <c r="B29" s="3">
        <v>46120</v>
      </c>
      <c r="C29" s="13">
        <v>0.54166666666666663</v>
      </c>
      <c r="D29" s="2" t="s">
        <v>97</v>
      </c>
      <c r="E29" s="2" t="s">
        <v>14</v>
      </c>
      <c r="F29" s="2"/>
      <c r="G29" s="2" t="s">
        <v>113</v>
      </c>
      <c r="H29" s="2" t="s">
        <v>101</v>
      </c>
      <c r="I29" s="2"/>
      <c r="J29" s="6" t="s">
        <v>1163</v>
      </c>
      <c r="K29" s="2"/>
      <c r="L29" s="3"/>
      <c r="M29" s="10" t="s">
        <v>1099</v>
      </c>
    </row>
    <row r="30" spans="1:13" ht="22.5" customHeight="1" x14ac:dyDescent="0.2">
      <c r="A30" s="2" t="s">
        <v>1164</v>
      </c>
      <c r="B30" s="3">
        <v>46120</v>
      </c>
      <c r="C30" s="13">
        <v>0.55138888888888893</v>
      </c>
      <c r="D30" s="2" t="s">
        <v>97</v>
      </c>
      <c r="E30" s="2" t="s">
        <v>15</v>
      </c>
      <c r="F30" s="2"/>
      <c r="G30" s="2" t="s">
        <v>128</v>
      </c>
      <c r="H30" s="2" t="s">
        <v>12</v>
      </c>
      <c r="I30" s="2"/>
      <c r="J30" s="6" t="s">
        <v>1165</v>
      </c>
      <c r="K30" s="2" t="s">
        <v>126</v>
      </c>
      <c r="L30" s="3">
        <v>46120</v>
      </c>
      <c r="M30" s="10" t="s">
        <v>1125</v>
      </c>
    </row>
    <row r="31" spans="1:13" ht="22.5" customHeight="1" x14ac:dyDescent="0.2">
      <c r="A31" s="2" t="s">
        <v>1166</v>
      </c>
      <c r="B31" s="3">
        <v>46120</v>
      </c>
      <c r="C31" s="13">
        <v>0.58333333333333337</v>
      </c>
      <c r="D31" s="2" t="s">
        <v>97</v>
      </c>
      <c r="E31" s="2" t="s">
        <v>15</v>
      </c>
      <c r="F31" s="2"/>
      <c r="G31" s="2" t="s">
        <v>111</v>
      </c>
      <c r="H31" s="2" t="s">
        <v>98</v>
      </c>
      <c r="I31" s="2"/>
      <c r="J31" s="6" t="s">
        <v>1167</v>
      </c>
      <c r="K31" s="2"/>
      <c r="L31" s="3"/>
      <c r="M31" s="10" t="s">
        <v>1099</v>
      </c>
    </row>
    <row r="32" spans="1:13" ht="22.5" customHeight="1" x14ac:dyDescent="0.2">
      <c r="A32" s="2" t="s">
        <v>1168</v>
      </c>
      <c r="B32" s="3">
        <v>46120</v>
      </c>
      <c r="C32" s="13">
        <v>0.59791666666666665</v>
      </c>
      <c r="D32" s="2" t="s">
        <v>97</v>
      </c>
      <c r="E32" s="2" t="s">
        <v>24</v>
      </c>
      <c r="F32" s="2"/>
      <c r="G32" s="2" t="s">
        <v>129</v>
      </c>
      <c r="H32" s="2" t="s">
        <v>98</v>
      </c>
      <c r="I32" s="2"/>
      <c r="J32" s="6" t="s">
        <v>1169</v>
      </c>
      <c r="K32" s="2" t="s">
        <v>122</v>
      </c>
      <c r="L32" s="3">
        <v>46120</v>
      </c>
      <c r="M32" s="10" t="s">
        <v>1125</v>
      </c>
    </row>
    <row r="33" spans="1:13" ht="22.5" customHeight="1" x14ac:dyDescent="0.2">
      <c r="A33" s="2" t="s">
        <v>1170</v>
      </c>
      <c r="B33" s="3">
        <v>46120</v>
      </c>
      <c r="C33" s="13">
        <v>0.6020833333333333</v>
      </c>
      <c r="D33" s="2" t="s">
        <v>97</v>
      </c>
      <c r="E33" s="2" t="s">
        <v>24</v>
      </c>
      <c r="F33" s="2"/>
      <c r="G33" s="2" t="s">
        <v>129</v>
      </c>
      <c r="H33" s="2" t="s">
        <v>98</v>
      </c>
      <c r="I33" s="2"/>
      <c r="J33" s="6" t="s">
        <v>1171</v>
      </c>
      <c r="K33" s="2" t="s">
        <v>122</v>
      </c>
      <c r="L33" s="3">
        <v>46120</v>
      </c>
      <c r="M33" s="10" t="s">
        <v>1125</v>
      </c>
    </row>
    <row r="34" spans="1:13" ht="22.5" customHeight="1" x14ac:dyDescent="0.2">
      <c r="A34" s="2" t="s">
        <v>1172</v>
      </c>
      <c r="B34" s="3">
        <v>46121</v>
      </c>
      <c r="C34" s="13">
        <v>0.38750000000000001</v>
      </c>
      <c r="D34" s="2" t="s">
        <v>97</v>
      </c>
      <c r="E34" s="2" t="s">
        <v>15</v>
      </c>
      <c r="F34" s="2"/>
      <c r="G34" s="2" t="s">
        <v>128</v>
      </c>
      <c r="H34" s="2" t="s">
        <v>12</v>
      </c>
      <c r="I34" s="2"/>
      <c r="J34" s="6" t="s">
        <v>1173</v>
      </c>
      <c r="K34" s="2"/>
      <c r="L34" s="3"/>
      <c r="M34" s="10" t="s">
        <v>1099</v>
      </c>
    </row>
    <row r="35" spans="1:13" ht="22.5" customHeight="1" x14ac:dyDescent="0.2">
      <c r="A35" s="2" t="s">
        <v>1174</v>
      </c>
      <c r="B35" s="3">
        <v>46121</v>
      </c>
      <c r="C35" s="13">
        <v>0.40347222222222223</v>
      </c>
      <c r="D35" s="2" t="s">
        <v>97</v>
      </c>
      <c r="E35" s="2" t="s">
        <v>15</v>
      </c>
      <c r="F35" s="2"/>
      <c r="G35" s="2" t="s">
        <v>128</v>
      </c>
      <c r="H35" s="2" t="s">
        <v>12</v>
      </c>
      <c r="I35" s="2"/>
      <c r="J35" s="6" t="s">
        <v>1175</v>
      </c>
      <c r="K35" s="2"/>
      <c r="L35" s="3"/>
      <c r="M35" s="10" t="s">
        <v>1099</v>
      </c>
    </row>
    <row r="36" spans="1:13" ht="22.5" customHeight="1" x14ac:dyDescent="0.2">
      <c r="A36" s="2" t="s">
        <v>1176</v>
      </c>
      <c r="B36" s="3">
        <v>46121</v>
      </c>
      <c r="C36" s="13">
        <v>0.45902777777777776</v>
      </c>
      <c r="D36" s="2" t="s">
        <v>97</v>
      </c>
      <c r="E36" s="2" t="s">
        <v>14</v>
      </c>
      <c r="F36" s="2"/>
      <c r="G36" s="2" t="s">
        <v>117</v>
      </c>
      <c r="H36" s="2" t="s">
        <v>98</v>
      </c>
      <c r="I36" s="2"/>
      <c r="J36" s="6" t="s">
        <v>1177</v>
      </c>
      <c r="K36" s="2"/>
      <c r="L36" s="3"/>
      <c r="M36" s="10" t="s">
        <v>1099</v>
      </c>
    </row>
    <row r="37" spans="1:13" ht="22.5" customHeight="1" x14ac:dyDescent="0.2">
      <c r="A37" s="2" t="s">
        <v>1178</v>
      </c>
      <c r="B37" s="3">
        <v>46121</v>
      </c>
      <c r="C37" s="13">
        <v>0.50902777777777775</v>
      </c>
      <c r="D37" s="2" t="s">
        <v>97</v>
      </c>
      <c r="E37" s="2" t="s">
        <v>14</v>
      </c>
      <c r="F37" s="2"/>
      <c r="G37" s="2" t="s">
        <v>123</v>
      </c>
      <c r="H37" s="2" t="s">
        <v>105</v>
      </c>
      <c r="I37" s="2"/>
      <c r="J37" s="6" t="s">
        <v>1179</v>
      </c>
      <c r="K37" s="2"/>
      <c r="L37" s="3"/>
      <c r="M37" s="10" t="s">
        <v>1099</v>
      </c>
    </row>
    <row r="38" spans="1:13" ht="22.5" customHeight="1" x14ac:dyDescent="0.2">
      <c r="A38" s="2" t="s">
        <v>1180</v>
      </c>
      <c r="B38" s="3">
        <v>46121</v>
      </c>
      <c r="C38" s="13">
        <v>0.55069444444444449</v>
      </c>
      <c r="D38" s="2" t="s">
        <v>97</v>
      </c>
      <c r="E38" s="2" t="s">
        <v>9</v>
      </c>
      <c r="F38" s="2"/>
      <c r="G38" s="2" t="s">
        <v>1101</v>
      </c>
      <c r="H38" s="2" t="s">
        <v>98</v>
      </c>
      <c r="I38" s="2"/>
      <c r="J38" s="6" t="s">
        <v>1181</v>
      </c>
      <c r="K38" s="2" t="s">
        <v>126</v>
      </c>
      <c r="L38" s="3">
        <v>46121</v>
      </c>
      <c r="M38" s="10" t="s">
        <v>1125</v>
      </c>
    </row>
    <row r="39" spans="1:13" ht="22.5" customHeight="1" x14ac:dyDescent="0.2">
      <c r="A39" s="2" t="s">
        <v>1182</v>
      </c>
      <c r="B39" s="3">
        <v>46121</v>
      </c>
      <c r="C39" s="13">
        <v>0.55486111111111114</v>
      </c>
      <c r="D39" s="2" t="s">
        <v>97</v>
      </c>
      <c r="E39" s="2" t="s">
        <v>24</v>
      </c>
      <c r="F39" s="2"/>
      <c r="G39" s="2" t="s">
        <v>121</v>
      </c>
      <c r="H39" s="2" t="s">
        <v>104</v>
      </c>
      <c r="I39" s="2" t="s">
        <v>1183</v>
      </c>
      <c r="J39" s="6" t="s">
        <v>1184</v>
      </c>
      <c r="K39" s="2" t="s">
        <v>1185</v>
      </c>
      <c r="L39" s="3">
        <v>46121</v>
      </c>
      <c r="M39" s="10" t="s">
        <v>1125</v>
      </c>
    </row>
    <row r="40" spans="1:13" ht="22.5" customHeight="1" x14ac:dyDescent="0.2">
      <c r="A40" s="2" t="s">
        <v>1186</v>
      </c>
      <c r="B40" s="3">
        <v>46122</v>
      </c>
      <c r="C40" s="13">
        <v>0.41597222222222224</v>
      </c>
      <c r="D40" s="2" t="s">
        <v>97</v>
      </c>
      <c r="E40" s="2" t="s">
        <v>15</v>
      </c>
      <c r="F40" s="2"/>
      <c r="G40" s="2" t="s">
        <v>111</v>
      </c>
      <c r="H40" s="2" t="s">
        <v>12</v>
      </c>
      <c r="I40" s="2"/>
      <c r="J40" s="6" t="s">
        <v>1187</v>
      </c>
      <c r="K40" s="2"/>
      <c r="L40" s="3"/>
      <c r="M40" s="10" t="s">
        <v>1099</v>
      </c>
    </row>
    <row r="41" spans="1:13" ht="22.5" customHeight="1" x14ac:dyDescent="0.2">
      <c r="A41" s="2" t="s">
        <v>1188</v>
      </c>
      <c r="B41" s="3">
        <v>46122</v>
      </c>
      <c r="C41" s="13">
        <v>0.45694444444444443</v>
      </c>
      <c r="D41" s="2" t="s">
        <v>97</v>
      </c>
      <c r="E41" s="2" t="s">
        <v>15</v>
      </c>
      <c r="F41" s="2"/>
      <c r="G41" s="2" t="s">
        <v>116</v>
      </c>
      <c r="H41" s="2" t="s">
        <v>105</v>
      </c>
      <c r="I41" s="2" t="s">
        <v>1189</v>
      </c>
      <c r="J41" s="6" t="s">
        <v>1190</v>
      </c>
      <c r="K41" s="2"/>
      <c r="L41" s="3"/>
      <c r="M41" s="10" t="s">
        <v>1099</v>
      </c>
    </row>
    <row r="42" spans="1:13" ht="22.5" customHeight="1" x14ac:dyDescent="0.2">
      <c r="A42" s="2" t="s">
        <v>1191</v>
      </c>
      <c r="B42" s="3">
        <v>46122</v>
      </c>
      <c r="C42" s="13">
        <v>0.46527777777777779</v>
      </c>
      <c r="D42" s="2" t="s">
        <v>97</v>
      </c>
      <c r="E42" s="2" t="s">
        <v>14</v>
      </c>
      <c r="F42" s="2"/>
      <c r="G42" s="2" t="s">
        <v>1101</v>
      </c>
      <c r="H42" s="2" t="s">
        <v>101</v>
      </c>
      <c r="I42" s="2"/>
      <c r="J42" s="2" t="s">
        <v>1192</v>
      </c>
      <c r="K42" s="2"/>
      <c r="L42" s="3"/>
      <c r="M42" s="10" t="s">
        <v>1099</v>
      </c>
    </row>
    <row r="43" spans="1:13" ht="22.5" customHeight="1" x14ac:dyDescent="0.2">
      <c r="A43" s="2" t="s">
        <v>1193</v>
      </c>
      <c r="B43" s="3">
        <v>46123</v>
      </c>
      <c r="C43" s="13">
        <v>0.38541666666666669</v>
      </c>
      <c r="D43" s="2" t="s">
        <v>97</v>
      </c>
      <c r="E43" s="2" t="s">
        <v>9</v>
      </c>
      <c r="F43" s="2"/>
      <c r="G43" s="2" t="s">
        <v>116</v>
      </c>
      <c r="H43" s="2" t="s">
        <v>100</v>
      </c>
      <c r="I43" s="2" t="s">
        <v>1194</v>
      </c>
      <c r="J43" s="6" t="s">
        <v>1195</v>
      </c>
      <c r="K43" s="2"/>
      <c r="L43" s="3"/>
      <c r="M43" s="10" t="s">
        <v>1099</v>
      </c>
    </row>
    <row r="44" spans="1:13" ht="22.5" customHeight="1" x14ac:dyDescent="0.2">
      <c r="A44" s="2" t="s">
        <v>1196</v>
      </c>
      <c r="B44" s="3">
        <v>46123</v>
      </c>
      <c r="C44" s="13">
        <v>0.41875000000000001</v>
      </c>
      <c r="D44" s="2" t="s">
        <v>97</v>
      </c>
      <c r="E44" s="2" t="s">
        <v>14</v>
      </c>
      <c r="F44" s="2"/>
      <c r="G44" s="2" t="s">
        <v>117</v>
      </c>
      <c r="H44" s="2" t="s">
        <v>101</v>
      </c>
      <c r="I44" s="2"/>
      <c r="J44" s="6" t="s">
        <v>1197</v>
      </c>
      <c r="K44" s="2"/>
      <c r="L44" s="3"/>
      <c r="M44" s="10" t="s">
        <v>1099</v>
      </c>
    </row>
    <row r="45" spans="1:13" ht="22.5" customHeight="1" x14ac:dyDescent="0.2">
      <c r="A45" s="2" t="s">
        <v>1198</v>
      </c>
      <c r="B45" s="3">
        <v>46123</v>
      </c>
      <c r="C45" s="13">
        <v>0.43402777777777779</v>
      </c>
      <c r="D45" s="2" t="s">
        <v>97</v>
      </c>
      <c r="E45" s="2" t="s">
        <v>14</v>
      </c>
      <c r="F45" s="2"/>
      <c r="G45" s="2" t="s">
        <v>112</v>
      </c>
      <c r="H45" s="2" t="s">
        <v>105</v>
      </c>
      <c r="I45" s="2"/>
      <c r="J45" s="2" t="s">
        <v>1199</v>
      </c>
      <c r="K45" s="2"/>
      <c r="L45" s="3"/>
      <c r="M45" s="10" t="s">
        <v>1099</v>
      </c>
    </row>
    <row r="46" spans="1:13" ht="22.5" customHeight="1" x14ac:dyDescent="0.2">
      <c r="A46" s="2" t="s">
        <v>1198</v>
      </c>
      <c r="B46" s="3">
        <v>46123</v>
      </c>
      <c r="C46" s="13">
        <v>0.43402777777777779</v>
      </c>
      <c r="D46" s="2" t="s">
        <v>97</v>
      </c>
      <c r="E46" s="2" t="s">
        <v>14</v>
      </c>
      <c r="F46" s="2"/>
      <c r="G46" s="2" t="s">
        <v>112</v>
      </c>
      <c r="H46" s="2" t="s">
        <v>105</v>
      </c>
      <c r="I46" s="2"/>
      <c r="J46" s="6" t="s">
        <v>1199</v>
      </c>
      <c r="K46" s="2"/>
      <c r="L46" s="3"/>
      <c r="M46" s="10" t="s">
        <v>1099</v>
      </c>
    </row>
    <row r="47" spans="1:13" ht="22.5" customHeight="1" x14ac:dyDescent="0.2">
      <c r="A47" s="2" t="s">
        <v>1200</v>
      </c>
      <c r="B47" s="3">
        <v>46123</v>
      </c>
      <c r="C47" s="5">
        <v>0.4548611111111111</v>
      </c>
      <c r="D47" s="2" t="s">
        <v>97</v>
      </c>
      <c r="E47" s="2" t="s">
        <v>10</v>
      </c>
      <c r="F47" s="2"/>
      <c r="G47" s="2" t="s">
        <v>102</v>
      </c>
      <c r="H47" s="2" t="s">
        <v>130</v>
      </c>
      <c r="I47" s="2"/>
      <c r="J47" s="6" t="s">
        <v>1201</v>
      </c>
      <c r="K47" s="2"/>
      <c r="L47" s="3"/>
      <c r="M47" s="10" t="s">
        <v>1099</v>
      </c>
    </row>
    <row r="48" spans="1:13" ht="22.5" customHeight="1" x14ac:dyDescent="0.2">
      <c r="A48" s="2" t="s">
        <v>1202</v>
      </c>
      <c r="B48" s="3">
        <v>46125</v>
      </c>
      <c r="C48" s="13">
        <v>0.36527777777777776</v>
      </c>
      <c r="D48" s="2" t="s">
        <v>97</v>
      </c>
      <c r="E48" s="2" t="s">
        <v>9</v>
      </c>
      <c r="F48" s="2"/>
      <c r="G48" s="2" t="s">
        <v>112</v>
      </c>
      <c r="H48" s="2" t="s">
        <v>98</v>
      </c>
      <c r="I48" s="2"/>
      <c r="J48" s="6" t="s">
        <v>1203</v>
      </c>
      <c r="K48" s="2"/>
      <c r="L48" s="3"/>
      <c r="M48" s="10" t="s">
        <v>1099</v>
      </c>
    </row>
    <row r="49" spans="1:13" ht="22.5" customHeight="1" x14ac:dyDescent="0.2">
      <c r="A49" s="2" t="s">
        <v>1204</v>
      </c>
      <c r="B49" s="3">
        <v>46125</v>
      </c>
      <c r="C49" s="13">
        <v>0.44930555555555557</v>
      </c>
      <c r="D49" s="2" t="s">
        <v>97</v>
      </c>
      <c r="E49" s="2" t="s">
        <v>14</v>
      </c>
      <c r="F49" s="2"/>
      <c r="G49" s="2" t="s">
        <v>103</v>
      </c>
      <c r="H49" s="2" t="s">
        <v>105</v>
      </c>
      <c r="I49" s="2"/>
      <c r="J49" s="6" t="s">
        <v>1205</v>
      </c>
      <c r="K49" s="2"/>
      <c r="L49" s="3"/>
      <c r="M49" s="10" t="s">
        <v>1099</v>
      </c>
    </row>
    <row r="50" spans="1:13" ht="22.5" customHeight="1" x14ac:dyDescent="0.2">
      <c r="A50" s="2" t="s">
        <v>1206</v>
      </c>
      <c r="B50" s="3">
        <v>46125</v>
      </c>
      <c r="C50" s="13">
        <v>0.45902777777777776</v>
      </c>
      <c r="D50" s="2" t="s">
        <v>97</v>
      </c>
      <c r="E50" s="2" t="s">
        <v>9</v>
      </c>
      <c r="F50" s="2"/>
      <c r="G50" s="2" t="s">
        <v>106</v>
      </c>
      <c r="H50" s="2" t="s">
        <v>105</v>
      </c>
      <c r="I50" s="2"/>
      <c r="J50" s="6" t="s">
        <v>1207</v>
      </c>
      <c r="K50" s="2"/>
      <c r="L50" s="3"/>
      <c r="M50" s="10" t="s">
        <v>1099</v>
      </c>
    </row>
    <row r="51" spans="1:13" ht="22.5" customHeight="1" x14ac:dyDescent="0.2">
      <c r="A51" s="2" t="s">
        <v>1208</v>
      </c>
      <c r="B51" s="3">
        <v>46125</v>
      </c>
      <c r="C51" s="13">
        <v>0.46597222222222223</v>
      </c>
      <c r="D51" s="2" t="s">
        <v>97</v>
      </c>
      <c r="E51" s="2" t="s">
        <v>14</v>
      </c>
      <c r="F51" s="2"/>
      <c r="G51" s="2" t="s">
        <v>103</v>
      </c>
      <c r="H51" s="2" t="s">
        <v>105</v>
      </c>
      <c r="I51" s="2"/>
      <c r="J51" s="6" t="s">
        <v>1209</v>
      </c>
      <c r="K51" s="2"/>
      <c r="L51" s="3"/>
      <c r="M51" s="10" t="s">
        <v>1099</v>
      </c>
    </row>
    <row r="52" spans="1:13" ht="22.5" customHeight="1" x14ac:dyDescent="0.2">
      <c r="A52" s="2" t="s">
        <v>1210</v>
      </c>
      <c r="B52" s="3">
        <v>46125</v>
      </c>
      <c r="C52" s="13">
        <v>0.50347222222222221</v>
      </c>
      <c r="D52" s="2" t="s">
        <v>97</v>
      </c>
      <c r="E52" s="2" t="s">
        <v>20</v>
      </c>
      <c r="F52" s="2"/>
      <c r="G52" s="2" t="s">
        <v>113</v>
      </c>
      <c r="H52" s="2" t="s">
        <v>98</v>
      </c>
      <c r="I52" s="2" t="s">
        <v>1211</v>
      </c>
      <c r="J52" s="6" t="s">
        <v>1212</v>
      </c>
      <c r="K52" s="2"/>
      <c r="L52" s="3"/>
      <c r="M52" s="10" t="s">
        <v>1099</v>
      </c>
    </row>
    <row r="53" spans="1:13" ht="22.5" customHeight="1" x14ac:dyDescent="0.2">
      <c r="A53" s="2" t="s">
        <v>1213</v>
      </c>
      <c r="B53" s="3">
        <v>46125</v>
      </c>
      <c r="C53" s="13">
        <v>0.50902777777777775</v>
      </c>
      <c r="D53" s="2" t="s">
        <v>97</v>
      </c>
      <c r="E53" s="2" t="s">
        <v>19</v>
      </c>
      <c r="F53" s="2"/>
      <c r="G53" s="2" t="s">
        <v>99</v>
      </c>
      <c r="H53" s="2" t="s">
        <v>100</v>
      </c>
      <c r="I53" s="2"/>
      <c r="J53" s="6" t="s">
        <v>1214</v>
      </c>
      <c r="K53" s="2" t="s">
        <v>126</v>
      </c>
      <c r="L53" s="3">
        <v>46125</v>
      </c>
      <c r="M53" s="10" t="s">
        <v>1125</v>
      </c>
    </row>
    <row r="54" spans="1:13" ht="22.5" customHeight="1" x14ac:dyDescent="0.2">
      <c r="A54" s="2" t="s">
        <v>1215</v>
      </c>
      <c r="B54" s="3">
        <v>46125</v>
      </c>
      <c r="C54" s="13">
        <v>0.53125</v>
      </c>
      <c r="D54" s="2" t="s">
        <v>97</v>
      </c>
      <c r="E54" s="2" t="s">
        <v>14</v>
      </c>
      <c r="F54" s="2"/>
      <c r="G54" s="2" t="s">
        <v>111</v>
      </c>
      <c r="H54" s="2" t="s">
        <v>98</v>
      </c>
      <c r="I54" s="2"/>
      <c r="J54" s="6" t="s">
        <v>1216</v>
      </c>
      <c r="K54" s="2"/>
      <c r="L54" s="3"/>
      <c r="M54" s="10" t="s">
        <v>1099</v>
      </c>
    </row>
    <row r="55" spans="1:13" ht="22.5" customHeight="1" x14ac:dyDescent="0.2">
      <c r="A55" s="2" t="s">
        <v>1217</v>
      </c>
      <c r="B55" s="3">
        <v>46125</v>
      </c>
      <c r="C55" s="13">
        <v>0.53194444444444444</v>
      </c>
      <c r="D55" s="2" t="s">
        <v>97</v>
      </c>
      <c r="E55" s="2" t="s">
        <v>9</v>
      </c>
      <c r="F55" s="2"/>
      <c r="G55" s="2" t="s">
        <v>117</v>
      </c>
      <c r="H55" s="2" t="s">
        <v>98</v>
      </c>
      <c r="I55" s="2"/>
      <c r="J55" s="6" t="s">
        <v>1218</v>
      </c>
      <c r="K55" s="2"/>
      <c r="L55" s="3"/>
      <c r="M55" s="10" t="s">
        <v>1099</v>
      </c>
    </row>
    <row r="56" spans="1:13" ht="22.5" customHeight="1" x14ac:dyDescent="0.2">
      <c r="A56" s="2" t="s">
        <v>1219</v>
      </c>
      <c r="B56" s="3">
        <v>46125</v>
      </c>
      <c r="C56" s="13">
        <v>0.57499999999999996</v>
      </c>
      <c r="D56" s="2" t="s">
        <v>97</v>
      </c>
      <c r="E56" s="2" t="s">
        <v>17</v>
      </c>
      <c r="F56" s="2"/>
      <c r="G56" s="2" t="s">
        <v>112</v>
      </c>
      <c r="H56" s="2" t="s">
        <v>98</v>
      </c>
      <c r="I56" s="2"/>
      <c r="J56" s="6" t="s">
        <v>1220</v>
      </c>
      <c r="K56" s="2"/>
      <c r="L56" s="3"/>
      <c r="M56" s="10" t="s">
        <v>1099</v>
      </c>
    </row>
    <row r="57" spans="1:13" ht="22.5" customHeight="1" x14ac:dyDescent="0.2">
      <c r="A57" s="2" t="s">
        <v>1221</v>
      </c>
      <c r="B57" s="3">
        <v>46125</v>
      </c>
      <c r="C57" s="13">
        <v>0.5756944444444444</v>
      </c>
      <c r="D57" s="2" t="s">
        <v>97</v>
      </c>
      <c r="E57" s="2" t="s">
        <v>17</v>
      </c>
      <c r="F57" s="2"/>
      <c r="G57" s="2" t="s">
        <v>129</v>
      </c>
      <c r="H57" s="2" t="s">
        <v>101</v>
      </c>
      <c r="I57" s="2"/>
      <c r="J57" s="6" t="s">
        <v>1222</v>
      </c>
      <c r="K57" s="2" t="s">
        <v>122</v>
      </c>
      <c r="L57" s="3">
        <v>46125</v>
      </c>
      <c r="M57" s="10" t="s">
        <v>1125</v>
      </c>
    </row>
    <row r="58" spans="1:13" ht="22.5" customHeight="1" x14ac:dyDescent="0.2">
      <c r="A58" s="2" t="s">
        <v>1223</v>
      </c>
      <c r="B58" s="3">
        <v>46125</v>
      </c>
      <c r="C58" s="13">
        <v>0.57916666666666672</v>
      </c>
      <c r="D58" s="2" t="s">
        <v>97</v>
      </c>
      <c r="E58" s="2" t="s">
        <v>14</v>
      </c>
      <c r="F58" s="2"/>
      <c r="G58" s="2" t="s">
        <v>113</v>
      </c>
      <c r="H58" s="2" t="s">
        <v>1224</v>
      </c>
      <c r="I58" s="2" t="s">
        <v>1225</v>
      </c>
      <c r="J58" s="6" t="s">
        <v>1226</v>
      </c>
      <c r="K58" s="2"/>
      <c r="L58" s="3"/>
      <c r="M58" s="10" t="s">
        <v>1099</v>
      </c>
    </row>
    <row r="59" spans="1:13" ht="22.5" customHeight="1" x14ac:dyDescent="0.2">
      <c r="A59" s="2" t="s">
        <v>1227</v>
      </c>
      <c r="B59" s="3">
        <v>46125</v>
      </c>
      <c r="C59" s="13">
        <v>0.58611111111111114</v>
      </c>
      <c r="D59" s="2" t="s">
        <v>97</v>
      </c>
      <c r="E59" s="2" t="s">
        <v>17</v>
      </c>
      <c r="F59" s="2"/>
      <c r="G59" s="2" t="s">
        <v>117</v>
      </c>
      <c r="H59" s="2" t="s">
        <v>105</v>
      </c>
      <c r="I59" s="2"/>
      <c r="J59" s="6" t="s">
        <v>1228</v>
      </c>
      <c r="K59" s="2"/>
      <c r="L59" s="3"/>
      <c r="M59" s="10" t="s">
        <v>1099</v>
      </c>
    </row>
    <row r="60" spans="1:13" ht="22.5" customHeight="1" x14ac:dyDescent="0.2">
      <c r="A60" s="2" t="s">
        <v>1229</v>
      </c>
      <c r="B60" s="3">
        <v>46125</v>
      </c>
      <c r="C60" s="13">
        <v>0.59027777777777779</v>
      </c>
      <c r="D60" s="2" t="s">
        <v>97</v>
      </c>
      <c r="E60" s="2" t="s">
        <v>17</v>
      </c>
      <c r="F60" s="2"/>
      <c r="G60" s="2" t="s">
        <v>103</v>
      </c>
      <c r="H60" s="2" t="s">
        <v>130</v>
      </c>
      <c r="I60" s="2" t="s">
        <v>131</v>
      </c>
      <c r="J60" s="6" t="s">
        <v>1230</v>
      </c>
      <c r="K60" s="2"/>
      <c r="L60" s="3"/>
      <c r="M60" s="10" t="s">
        <v>1099</v>
      </c>
    </row>
    <row r="61" spans="1:13" ht="22.5" customHeight="1" x14ac:dyDescent="0.2">
      <c r="A61" s="2" t="s">
        <v>1231</v>
      </c>
      <c r="B61" s="3">
        <v>46126</v>
      </c>
      <c r="C61" s="13">
        <v>0.3923611111111111</v>
      </c>
      <c r="D61" s="2" t="s">
        <v>97</v>
      </c>
      <c r="E61" s="2" t="s">
        <v>10</v>
      </c>
      <c r="F61" s="2"/>
      <c r="G61" s="2" t="s">
        <v>109</v>
      </c>
      <c r="H61" s="2" t="s">
        <v>98</v>
      </c>
      <c r="I61" s="2"/>
      <c r="J61" s="2" t="s">
        <v>1232</v>
      </c>
      <c r="K61" s="2" t="s">
        <v>1233</v>
      </c>
      <c r="L61" s="3">
        <v>46126</v>
      </c>
      <c r="M61" s="10" t="s">
        <v>1125</v>
      </c>
    </row>
    <row r="62" spans="1:13" ht="22.5" customHeight="1" x14ac:dyDescent="0.2">
      <c r="A62" s="2" t="s">
        <v>1234</v>
      </c>
      <c r="B62" s="3">
        <v>46126</v>
      </c>
      <c r="C62" s="13">
        <v>0.39930555555555558</v>
      </c>
      <c r="D62" s="2" t="s">
        <v>97</v>
      </c>
      <c r="E62" s="2" t="s">
        <v>20</v>
      </c>
      <c r="F62" s="2"/>
      <c r="G62" s="2" t="s">
        <v>108</v>
      </c>
      <c r="H62" s="2" t="s">
        <v>100</v>
      </c>
      <c r="I62" s="2" t="s">
        <v>1235</v>
      </c>
      <c r="J62" s="6" t="s">
        <v>1236</v>
      </c>
      <c r="K62" s="2"/>
      <c r="L62" s="3"/>
      <c r="M62" s="10" t="s">
        <v>1099</v>
      </c>
    </row>
    <row r="63" spans="1:13" ht="22.5" customHeight="1" x14ac:dyDescent="0.2">
      <c r="A63" s="2" t="s">
        <v>1237</v>
      </c>
      <c r="B63" s="3">
        <v>46126</v>
      </c>
      <c r="C63" s="13">
        <v>0.42569444444444443</v>
      </c>
      <c r="D63" s="2" t="s">
        <v>97</v>
      </c>
      <c r="E63" s="2" t="s">
        <v>9</v>
      </c>
      <c r="F63" s="2"/>
      <c r="G63" s="2" t="s">
        <v>117</v>
      </c>
      <c r="H63" s="2" t="s">
        <v>98</v>
      </c>
      <c r="I63" s="2" t="s">
        <v>120</v>
      </c>
      <c r="J63" s="6" t="s">
        <v>1238</v>
      </c>
      <c r="K63" s="2"/>
      <c r="L63" s="3"/>
      <c r="M63" s="10" t="s">
        <v>1099</v>
      </c>
    </row>
    <row r="64" spans="1:13" ht="22.5" customHeight="1" x14ac:dyDescent="0.2">
      <c r="A64" s="2" t="s">
        <v>1239</v>
      </c>
      <c r="B64" s="3">
        <v>46126</v>
      </c>
      <c r="C64" s="13">
        <v>0.44583333333333336</v>
      </c>
      <c r="D64" s="2" t="s">
        <v>97</v>
      </c>
      <c r="E64" s="2" t="s">
        <v>15</v>
      </c>
      <c r="F64" s="2"/>
      <c r="G64" s="2" t="s">
        <v>108</v>
      </c>
      <c r="H64" s="2" t="s">
        <v>105</v>
      </c>
      <c r="I64" s="2"/>
      <c r="J64" s="6" t="s">
        <v>1240</v>
      </c>
      <c r="K64" s="2"/>
      <c r="L64" s="3"/>
      <c r="M64" s="10" t="s">
        <v>1099</v>
      </c>
    </row>
    <row r="65" spans="1:13" ht="22.5" customHeight="1" x14ac:dyDescent="0.2">
      <c r="A65" s="2" t="s">
        <v>1241</v>
      </c>
      <c r="B65" s="3">
        <v>46126</v>
      </c>
      <c r="C65" s="13">
        <v>0.45694444444444443</v>
      </c>
      <c r="D65" s="2" t="s">
        <v>97</v>
      </c>
      <c r="E65" s="2" t="s">
        <v>24</v>
      </c>
      <c r="F65" s="2"/>
      <c r="G65" s="2" t="s">
        <v>123</v>
      </c>
      <c r="H65" s="2" t="s">
        <v>98</v>
      </c>
      <c r="I65" s="2"/>
      <c r="J65" s="6" t="s">
        <v>1242</v>
      </c>
      <c r="K65" s="2" t="s">
        <v>122</v>
      </c>
      <c r="L65" s="3">
        <v>46126</v>
      </c>
      <c r="M65" s="10" t="s">
        <v>1125</v>
      </c>
    </row>
    <row r="66" spans="1:13" ht="22.5" customHeight="1" x14ac:dyDescent="0.2">
      <c r="A66" s="2" t="s">
        <v>1243</v>
      </c>
      <c r="B66" s="3">
        <v>46126</v>
      </c>
      <c r="C66" s="13">
        <v>0.47222222222222221</v>
      </c>
      <c r="D66" s="2" t="s">
        <v>97</v>
      </c>
      <c r="E66" s="2" t="s">
        <v>11</v>
      </c>
      <c r="F66" s="2"/>
      <c r="G66" s="2" t="s">
        <v>116</v>
      </c>
      <c r="H66" s="2" t="s">
        <v>130</v>
      </c>
      <c r="I66" s="2"/>
      <c r="J66" s="6" t="s">
        <v>1244</v>
      </c>
      <c r="K66" s="2"/>
      <c r="L66" s="3"/>
      <c r="M66" s="10" t="s">
        <v>1099</v>
      </c>
    </row>
    <row r="67" spans="1:13" ht="22.5" customHeight="1" x14ac:dyDescent="0.2">
      <c r="A67" s="2" t="s">
        <v>1245</v>
      </c>
      <c r="B67" s="3">
        <v>46126</v>
      </c>
      <c r="C67" s="13">
        <v>0.49305555555555558</v>
      </c>
      <c r="D67" s="2" t="s">
        <v>97</v>
      </c>
      <c r="E67" s="2" t="s">
        <v>24</v>
      </c>
      <c r="F67" s="2"/>
      <c r="G67" s="2" t="s">
        <v>1145</v>
      </c>
      <c r="H67" s="2" t="s">
        <v>100</v>
      </c>
      <c r="I67" s="2"/>
      <c r="J67" s="6" t="s">
        <v>1246</v>
      </c>
      <c r="K67" s="2"/>
      <c r="L67" s="3"/>
      <c r="M67" s="10" t="s">
        <v>1099</v>
      </c>
    </row>
    <row r="68" spans="1:13" ht="22.5" customHeight="1" x14ac:dyDescent="0.2">
      <c r="A68" s="2" t="s">
        <v>1247</v>
      </c>
      <c r="B68" s="3">
        <v>46126</v>
      </c>
      <c r="C68" s="13">
        <v>0.50763888888888886</v>
      </c>
      <c r="D68" s="2" t="s">
        <v>97</v>
      </c>
      <c r="E68" s="2" t="s">
        <v>20</v>
      </c>
      <c r="F68" s="2"/>
      <c r="G68" s="2" t="s">
        <v>102</v>
      </c>
      <c r="H68" s="2" t="s">
        <v>105</v>
      </c>
      <c r="I68" s="2" t="s">
        <v>1248</v>
      </c>
      <c r="J68" s="6" t="s">
        <v>1249</v>
      </c>
      <c r="K68" s="2"/>
      <c r="L68" s="3"/>
      <c r="M68" s="10" t="s">
        <v>1099</v>
      </c>
    </row>
    <row r="69" spans="1:13" ht="22.5" customHeight="1" x14ac:dyDescent="0.2">
      <c r="A69" s="2" t="s">
        <v>1250</v>
      </c>
      <c r="B69" s="3">
        <v>46126</v>
      </c>
      <c r="C69" s="13">
        <v>0.52500000000000002</v>
      </c>
      <c r="D69" s="2" t="s">
        <v>97</v>
      </c>
      <c r="E69" s="2" t="s">
        <v>14</v>
      </c>
      <c r="F69" s="2"/>
      <c r="G69" s="2" t="s">
        <v>121</v>
      </c>
      <c r="H69" s="2" t="s">
        <v>101</v>
      </c>
      <c r="I69" s="2"/>
      <c r="J69" s="6" t="s">
        <v>1251</v>
      </c>
      <c r="K69" s="2"/>
      <c r="L69" s="3"/>
      <c r="M69" s="10" t="s">
        <v>1099</v>
      </c>
    </row>
    <row r="70" spans="1:13" ht="22.5" customHeight="1" x14ac:dyDescent="0.2">
      <c r="A70" s="2" t="s">
        <v>1252</v>
      </c>
      <c r="B70" s="3">
        <v>46126</v>
      </c>
      <c r="C70" s="13">
        <v>0.58888888888888891</v>
      </c>
      <c r="D70" s="2" t="s">
        <v>97</v>
      </c>
      <c r="E70" s="2" t="s">
        <v>24</v>
      </c>
      <c r="F70" s="2"/>
      <c r="G70" s="2" t="s">
        <v>1145</v>
      </c>
      <c r="H70" s="2" t="s">
        <v>98</v>
      </c>
      <c r="I70" s="2"/>
      <c r="J70" s="6" t="s">
        <v>1253</v>
      </c>
      <c r="K70" s="2"/>
      <c r="L70" s="3"/>
      <c r="M70" s="10" t="s">
        <v>1099</v>
      </c>
    </row>
    <row r="71" spans="1:13" ht="22.5" customHeight="1" x14ac:dyDescent="0.2">
      <c r="A71" s="2" t="s">
        <v>1254</v>
      </c>
      <c r="B71" s="3">
        <v>46126</v>
      </c>
      <c r="C71" s="13">
        <v>0.66111111111111109</v>
      </c>
      <c r="D71" s="2" t="s">
        <v>97</v>
      </c>
      <c r="E71" s="2" t="s">
        <v>24</v>
      </c>
      <c r="F71" s="2"/>
      <c r="G71" s="2" t="s">
        <v>108</v>
      </c>
      <c r="H71" s="2" t="s">
        <v>98</v>
      </c>
      <c r="I71" s="2"/>
      <c r="J71" s="2" t="s">
        <v>1255</v>
      </c>
      <c r="K71" s="2"/>
      <c r="L71" s="3"/>
      <c r="M71" s="10" t="s">
        <v>1099</v>
      </c>
    </row>
    <row r="72" spans="1:13" ht="22.5" customHeight="1" x14ac:dyDescent="0.2">
      <c r="A72" s="2" t="s">
        <v>1256</v>
      </c>
      <c r="B72" s="3">
        <v>46127</v>
      </c>
      <c r="C72" s="13">
        <v>0.37986111111111109</v>
      </c>
      <c r="D72" s="2" t="s">
        <v>97</v>
      </c>
      <c r="E72" s="2" t="s">
        <v>15</v>
      </c>
      <c r="F72" s="2"/>
      <c r="G72" s="2" t="s">
        <v>114</v>
      </c>
      <c r="H72" s="2" t="s">
        <v>101</v>
      </c>
      <c r="I72" s="18" t="s">
        <v>1257</v>
      </c>
      <c r="J72" s="6" t="s">
        <v>1258</v>
      </c>
      <c r="K72" s="2" t="s">
        <v>126</v>
      </c>
      <c r="L72" s="3">
        <v>46127</v>
      </c>
      <c r="M72" s="10" t="s">
        <v>1125</v>
      </c>
    </row>
    <row r="73" spans="1:13" ht="22.5" customHeight="1" x14ac:dyDescent="0.2">
      <c r="A73" s="2" t="s">
        <v>1259</v>
      </c>
      <c r="B73" s="3">
        <v>46127</v>
      </c>
      <c r="C73" s="13">
        <v>0.38333333333333336</v>
      </c>
      <c r="D73" s="2" t="s">
        <v>97</v>
      </c>
      <c r="E73" s="2" t="s">
        <v>11</v>
      </c>
      <c r="F73" s="2"/>
      <c r="G73" s="2" t="s">
        <v>103</v>
      </c>
      <c r="H73" s="2" t="s">
        <v>105</v>
      </c>
      <c r="I73" s="2"/>
      <c r="J73" s="6" t="s">
        <v>1260</v>
      </c>
      <c r="K73" s="2"/>
      <c r="L73" s="3"/>
      <c r="M73" s="10" t="s">
        <v>1099</v>
      </c>
    </row>
    <row r="74" spans="1:13" ht="22.5" customHeight="1" x14ac:dyDescent="0.2">
      <c r="A74" s="2" t="s">
        <v>1261</v>
      </c>
      <c r="B74" s="3">
        <v>46127</v>
      </c>
      <c r="C74" s="13">
        <v>0.39166666666666666</v>
      </c>
      <c r="D74" s="2" t="s">
        <v>97</v>
      </c>
      <c r="E74" s="2" t="s">
        <v>17</v>
      </c>
      <c r="F74" s="2"/>
      <c r="G74" s="2" t="s">
        <v>114</v>
      </c>
      <c r="H74" s="2" t="s">
        <v>101</v>
      </c>
      <c r="I74" s="2"/>
      <c r="J74" s="6" t="s">
        <v>1262</v>
      </c>
      <c r="K74" s="2" t="s">
        <v>126</v>
      </c>
      <c r="L74" s="3">
        <v>46127</v>
      </c>
      <c r="M74" s="10" t="s">
        <v>1125</v>
      </c>
    </row>
    <row r="75" spans="1:13" ht="22.5" customHeight="1" x14ac:dyDescent="0.2">
      <c r="A75" s="2" t="s">
        <v>1263</v>
      </c>
      <c r="B75" s="3">
        <v>46127</v>
      </c>
      <c r="C75" s="13">
        <v>0.39861111111111114</v>
      </c>
      <c r="D75" s="2" t="s">
        <v>97</v>
      </c>
      <c r="E75" s="2" t="s">
        <v>15</v>
      </c>
      <c r="F75" s="2"/>
      <c r="G75" s="2" t="s">
        <v>114</v>
      </c>
      <c r="H75" s="2" t="s">
        <v>105</v>
      </c>
      <c r="I75" s="2"/>
      <c r="J75" s="6" t="s">
        <v>1264</v>
      </c>
      <c r="K75" s="2"/>
      <c r="L75" s="3"/>
      <c r="M75" s="10" t="s">
        <v>1099</v>
      </c>
    </row>
    <row r="76" spans="1:13" ht="22.5" customHeight="1" x14ac:dyDescent="0.2">
      <c r="A76" s="2" t="s">
        <v>1265</v>
      </c>
      <c r="B76" s="3">
        <v>46127</v>
      </c>
      <c r="C76" s="13">
        <v>0.42222222222222222</v>
      </c>
      <c r="D76" s="2" t="s">
        <v>97</v>
      </c>
      <c r="E76" s="2" t="s">
        <v>19</v>
      </c>
      <c r="F76" s="2"/>
      <c r="G76" s="2" t="s">
        <v>124</v>
      </c>
      <c r="H76" s="2" t="s">
        <v>98</v>
      </c>
      <c r="I76" s="2"/>
      <c r="J76" s="6" t="s">
        <v>1266</v>
      </c>
      <c r="K76" s="2" t="s">
        <v>122</v>
      </c>
      <c r="L76" s="3">
        <v>46127</v>
      </c>
      <c r="M76" s="10" t="s">
        <v>1125</v>
      </c>
    </row>
    <row r="77" spans="1:13" ht="22.5" customHeight="1" x14ac:dyDescent="0.2">
      <c r="A77" s="2" t="s">
        <v>1267</v>
      </c>
      <c r="B77" s="3">
        <v>46127</v>
      </c>
      <c r="C77" s="13">
        <v>0.42430555555555555</v>
      </c>
      <c r="D77" s="2" t="s">
        <v>97</v>
      </c>
      <c r="E77" s="2" t="s">
        <v>20</v>
      </c>
      <c r="F77" s="2"/>
      <c r="G77" s="2" t="s">
        <v>99</v>
      </c>
      <c r="H77" s="2" t="s">
        <v>12</v>
      </c>
      <c r="I77" s="2" t="s">
        <v>1268</v>
      </c>
      <c r="J77" s="6" t="s">
        <v>1269</v>
      </c>
      <c r="K77" s="2"/>
      <c r="L77" s="3"/>
      <c r="M77" s="10" t="s">
        <v>1099</v>
      </c>
    </row>
    <row r="78" spans="1:13" ht="22.5" customHeight="1" x14ac:dyDescent="0.2">
      <c r="A78" s="2" t="s">
        <v>1270</v>
      </c>
      <c r="B78" s="3">
        <v>46127</v>
      </c>
      <c r="C78" s="13">
        <v>0.42569444444444443</v>
      </c>
      <c r="D78" s="2" t="s">
        <v>97</v>
      </c>
      <c r="E78" s="2" t="s">
        <v>20</v>
      </c>
      <c r="F78" s="2"/>
      <c r="G78" s="2" t="s">
        <v>109</v>
      </c>
      <c r="H78" s="2" t="s">
        <v>12</v>
      </c>
      <c r="I78" s="2" t="s">
        <v>1271</v>
      </c>
      <c r="J78" s="6" t="s">
        <v>1272</v>
      </c>
      <c r="K78" s="2"/>
      <c r="L78" s="3"/>
      <c r="M78" s="10" t="s">
        <v>1099</v>
      </c>
    </row>
    <row r="79" spans="1:13" ht="22.5" customHeight="1" x14ac:dyDescent="0.2">
      <c r="A79" s="2" t="s">
        <v>1273</v>
      </c>
      <c r="B79" s="3">
        <v>46127</v>
      </c>
      <c r="C79" s="13">
        <v>0.43125000000000002</v>
      </c>
      <c r="D79" s="2" t="s">
        <v>97</v>
      </c>
      <c r="E79" s="2" t="s">
        <v>20</v>
      </c>
      <c r="F79" s="2"/>
      <c r="G79" s="2" t="s">
        <v>109</v>
      </c>
      <c r="H79" s="2" t="s">
        <v>12</v>
      </c>
      <c r="I79" s="2" t="s">
        <v>1274</v>
      </c>
      <c r="J79" s="6" t="s">
        <v>1275</v>
      </c>
      <c r="K79" s="2"/>
      <c r="L79" s="3"/>
      <c r="M79" s="10" t="s">
        <v>1099</v>
      </c>
    </row>
    <row r="80" spans="1:13" ht="22.5" customHeight="1" x14ac:dyDescent="0.2">
      <c r="A80" s="2" t="s">
        <v>1276</v>
      </c>
      <c r="B80" s="3">
        <v>46127</v>
      </c>
      <c r="C80" s="13">
        <v>0.43402777777777779</v>
      </c>
      <c r="D80" s="2" t="s">
        <v>97</v>
      </c>
      <c r="E80" s="2" t="s">
        <v>19</v>
      </c>
      <c r="F80" s="2"/>
      <c r="G80" s="2" t="s">
        <v>124</v>
      </c>
      <c r="H80" s="2" t="s">
        <v>98</v>
      </c>
      <c r="I80" s="2"/>
      <c r="J80" s="2" t="s">
        <v>1277</v>
      </c>
      <c r="K80" s="2" t="s">
        <v>122</v>
      </c>
      <c r="L80" s="3">
        <v>46127</v>
      </c>
      <c r="M80" s="10" t="s">
        <v>1125</v>
      </c>
    </row>
    <row r="81" spans="1:13" ht="22.5" customHeight="1" x14ac:dyDescent="0.2">
      <c r="A81" s="2" t="s">
        <v>1278</v>
      </c>
      <c r="B81" s="3">
        <v>46127</v>
      </c>
      <c r="C81" s="13">
        <v>0.45277777777777778</v>
      </c>
      <c r="D81" s="2" t="s">
        <v>97</v>
      </c>
      <c r="E81" s="2" t="s">
        <v>11</v>
      </c>
      <c r="F81" s="2"/>
      <c r="G81" s="2" t="s">
        <v>103</v>
      </c>
      <c r="H81" s="2" t="s">
        <v>101</v>
      </c>
      <c r="I81" s="2"/>
      <c r="J81" s="6" t="s">
        <v>1279</v>
      </c>
      <c r="K81" s="2"/>
      <c r="L81" s="3"/>
      <c r="M81" s="10" t="s">
        <v>1099</v>
      </c>
    </row>
    <row r="82" spans="1:13" ht="22.5" customHeight="1" x14ac:dyDescent="0.2">
      <c r="A82" s="2" t="s">
        <v>1280</v>
      </c>
      <c r="B82" s="3">
        <v>46127</v>
      </c>
      <c r="C82" s="13">
        <v>0.46458333333333335</v>
      </c>
      <c r="D82" s="2" t="s">
        <v>97</v>
      </c>
      <c r="E82" s="2" t="s">
        <v>10</v>
      </c>
      <c r="F82" s="2"/>
      <c r="G82" s="2" t="s">
        <v>106</v>
      </c>
      <c r="H82" s="2" t="s">
        <v>100</v>
      </c>
      <c r="I82" s="2"/>
      <c r="J82" s="6" t="s">
        <v>1281</v>
      </c>
      <c r="K82" s="2"/>
      <c r="L82" s="3"/>
      <c r="M82" s="10" t="s">
        <v>1099</v>
      </c>
    </row>
    <row r="83" spans="1:13" ht="22.5" customHeight="1" x14ac:dyDescent="0.2">
      <c r="A83" s="2" t="s">
        <v>1282</v>
      </c>
      <c r="B83" s="3">
        <v>46127</v>
      </c>
      <c r="C83" s="13">
        <v>0.48194444444444445</v>
      </c>
      <c r="D83" s="2" t="s">
        <v>97</v>
      </c>
      <c r="E83" s="2" t="s">
        <v>14</v>
      </c>
      <c r="F83" s="2"/>
      <c r="G83" s="2" t="s">
        <v>124</v>
      </c>
      <c r="H83" s="2" t="s">
        <v>98</v>
      </c>
      <c r="I83" s="2"/>
      <c r="J83" s="6" t="s">
        <v>1283</v>
      </c>
      <c r="K83" s="2"/>
      <c r="L83" s="3"/>
      <c r="M83" s="10" t="s">
        <v>1099</v>
      </c>
    </row>
    <row r="84" spans="1:13" ht="22.5" customHeight="1" x14ac:dyDescent="0.2">
      <c r="A84" s="2" t="s">
        <v>1284</v>
      </c>
      <c r="B84" s="3">
        <v>46127</v>
      </c>
      <c r="C84" s="13">
        <v>0.49166666666666664</v>
      </c>
      <c r="D84" s="2" t="s">
        <v>97</v>
      </c>
      <c r="E84" s="2" t="s">
        <v>11</v>
      </c>
      <c r="F84" s="2"/>
      <c r="G84" s="2" t="s">
        <v>103</v>
      </c>
      <c r="H84" s="2" t="s">
        <v>105</v>
      </c>
      <c r="I84" s="2"/>
      <c r="J84" s="6" t="s">
        <v>1285</v>
      </c>
      <c r="K84" s="2"/>
      <c r="L84" s="3"/>
      <c r="M84" s="10" t="s">
        <v>1099</v>
      </c>
    </row>
    <row r="85" spans="1:13" ht="22.5" customHeight="1" x14ac:dyDescent="0.2">
      <c r="A85" s="2" t="s">
        <v>1286</v>
      </c>
      <c r="B85" s="3">
        <v>46127</v>
      </c>
      <c r="C85" s="13">
        <v>0.49861111111111112</v>
      </c>
      <c r="D85" s="2" t="s">
        <v>97</v>
      </c>
      <c r="E85" s="2" t="s">
        <v>15</v>
      </c>
      <c r="F85" s="2"/>
      <c r="G85" s="2" t="s">
        <v>106</v>
      </c>
      <c r="H85" s="2" t="s">
        <v>98</v>
      </c>
      <c r="I85" s="2"/>
      <c r="J85" s="2" t="s">
        <v>1287</v>
      </c>
      <c r="K85" s="2"/>
      <c r="L85" s="3"/>
      <c r="M85" s="10" t="s">
        <v>1099</v>
      </c>
    </row>
    <row r="86" spans="1:13" ht="22.5" customHeight="1" x14ac:dyDescent="0.2">
      <c r="A86" s="2" t="s">
        <v>1288</v>
      </c>
      <c r="B86" s="3">
        <v>46127</v>
      </c>
      <c r="C86" s="13">
        <v>0.50972222222222219</v>
      </c>
      <c r="D86" s="2" t="s">
        <v>97</v>
      </c>
      <c r="E86" s="2" t="s">
        <v>19</v>
      </c>
      <c r="F86" s="2"/>
      <c r="G86" s="2" t="s">
        <v>129</v>
      </c>
      <c r="H86" s="2" t="s">
        <v>101</v>
      </c>
      <c r="I86" s="2"/>
      <c r="J86" s="6" t="s">
        <v>1289</v>
      </c>
      <c r="K86" s="2" t="s">
        <v>126</v>
      </c>
      <c r="L86" s="3">
        <v>46127</v>
      </c>
      <c r="M86" s="10" t="s">
        <v>1125</v>
      </c>
    </row>
    <row r="87" spans="1:13" ht="22.5" customHeight="1" x14ac:dyDescent="0.2">
      <c r="A87" s="2" t="s">
        <v>1290</v>
      </c>
      <c r="B87" s="3">
        <v>46127</v>
      </c>
      <c r="C87" s="13">
        <v>0.51388888888888884</v>
      </c>
      <c r="D87" s="2" t="s">
        <v>97</v>
      </c>
      <c r="E87" s="2" t="s">
        <v>22</v>
      </c>
      <c r="F87" s="2"/>
      <c r="G87" s="2" t="s">
        <v>125</v>
      </c>
      <c r="H87" s="2" t="s">
        <v>100</v>
      </c>
      <c r="I87" s="2"/>
      <c r="J87" s="6" t="s">
        <v>1291</v>
      </c>
      <c r="K87" s="2" t="s">
        <v>126</v>
      </c>
      <c r="L87" s="3">
        <v>46127</v>
      </c>
      <c r="M87" s="10" t="s">
        <v>1125</v>
      </c>
    </row>
    <row r="88" spans="1:13" ht="22.5" customHeight="1" x14ac:dyDescent="0.2">
      <c r="A88" s="2" t="s">
        <v>1292</v>
      </c>
      <c r="B88" s="3">
        <v>46127</v>
      </c>
      <c r="C88" s="13">
        <v>0.51527777777777772</v>
      </c>
      <c r="D88" s="2" t="s">
        <v>97</v>
      </c>
      <c r="E88" s="2" t="s">
        <v>16</v>
      </c>
      <c r="F88" s="2"/>
      <c r="G88" s="2" t="s">
        <v>102</v>
      </c>
      <c r="H88" s="2" t="s">
        <v>101</v>
      </c>
      <c r="I88" s="2"/>
      <c r="J88" s="2" t="s">
        <v>1293</v>
      </c>
      <c r="K88" s="2"/>
      <c r="L88" s="3"/>
      <c r="M88" s="10" t="s">
        <v>1099</v>
      </c>
    </row>
    <row r="89" spans="1:13" ht="22.5" customHeight="1" x14ac:dyDescent="0.2">
      <c r="A89" s="2" t="s">
        <v>1294</v>
      </c>
      <c r="B89" s="3">
        <v>46127</v>
      </c>
      <c r="C89" s="13">
        <v>0.52500000000000002</v>
      </c>
      <c r="D89" s="2" t="s">
        <v>97</v>
      </c>
      <c r="E89" s="2" t="s">
        <v>20</v>
      </c>
      <c r="F89" s="2"/>
      <c r="G89" s="2" t="s">
        <v>99</v>
      </c>
      <c r="H89" s="2" t="s">
        <v>12</v>
      </c>
      <c r="I89" s="2" t="s">
        <v>1295</v>
      </c>
      <c r="J89" s="6" t="s">
        <v>1296</v>
      </c>
      <c r="K89" s="2"/>
      <c r="L89" s="3"/>
      <c r="M89" s="10" t="s">
        <v>1099</v>
      </c>
    </row>
    <row r="90" spans="1:13" ht="22.5" customHeight="1" x14ac:dyDescent="0.2">
      <c r="A90" s="2" t="s">
        <v>1297</v>
      </c>
      <c r="B90" s="3">
        <v>46127</v>
      </c>
      <c r="C90" s="13">
        <v>0.53611111111111109</v>
      </c>
      <c r="D90" s="2" t="s">
        <v>97</v>
      </c>
      <c r="E90" s="2" t="s">
        <v>11</v>
      </c>
      <c r="F90" s="2"/>
      <c r="G90" s="2" t="s">
        <v>121</v>
      </c>
      <c r="H90" s="2" t="s">
        <v>98</v>
      </c>
      <c r="I90" s="2"/>
      <c r="J90" s="6" t="s">
        <v>1298</v>
      </c>
      <c r="K90" s="2"/>
      <c r="L90" s="3"/>
      <c r="M90" s="10" t="s">
        <v>1099</v>
      </c>
    </row>
    <row r="91" spans="1:13" ht="22.5" customHeight="1" x14ac:dyDescent="0.2">
      <c r="A91" s="2" t="s">
        <v>1299</v>
      </c>
      <c r="B91" s="3">
        <v>46127</v>
      </c>
      <c r="C91" s="13">
        <v>0.53680555555555554</v>
      </c>
      <c r="D91" s="2" t="s">
        <v>97</v>
      </c>
      <c r="E91" s="2" t="s">
        <v>11</v>
      </c>
      <c r="F91" s="2"/>
      <c r="G91" s="2" t="s">
        <v>121</v>
      </c>
      <c r="H91" s="2" t="s">
        <v>101</v>
      </c>
      <c r="I91" s="2"/>
      <c r="J91" s="6" t="s">
        <v>1300</v>
      </c>
      <c r="K91" s="2"/>
      <c r="L91" s="3"/>
      <c r="M91" s="10" t="s">
        <v>1099</v>
      </c>
    </row>
    <row r="92" spans="1:13" ht="22.5" customHeight="1" x14ac:dyDescent="0.2">
      <c r="A92" s="2" t="s">
        <v>1301</v>
      </c>
      <c r="B92" s="3">
        <v>46127</v>
      </c>
      <c r="C92" s="13">
        <v>0.54305555555555551</v>
      </c>
      <c r="D92" s="2" t="s">
        <v>97</v>
      </c>
      <c r="E92" s="2" t="s">
        <v>11</v>
      </c>
      <c r="F92" s="2"/>
      <c r="G92" s="2" t="s">
        <v>128</v>
      </c>
      <c r="H92" s="2" t="s">
        <v>98</v>
      </c>
      <c r="I92" s="2"/>
      <c r="J92" s="6" t="s">
        <v>1302</v>
      </c>
      <c r="K92" s="2"/>
      <c r="L92" s="3"/>
      <c r="M92" s="10" t="s">
        <v>1099</v>
      </c>
    </row>
    <row r="93" spans="1:13" ht="22.5" customHeight="1" x14ac:dyDescent="0.2">
      <c r="A93" s="2" t="s">
        <v>1303</v>
      </c>
      <c r="B93" s="3">
        <v>46127</v>
      </c>
      <c r="C93" s="13">
        <v>0.55138888888888893</v>
      </c>
      <c r="D93" s="2" t="s">
        <v>97</v>
      </c>
      <c r="E93" s="2" t="s">
        <v>19</v>
      </c>
      <c r="F93" s="2"/>
      <c r="G93" s="2" t="s">
        <v>116</v>
      </c>
      <c r="H93" s="2" t="s">
        <v>98</v>
      </c>
      <c r="I93" s="2"/>
      <c r="J93" s="6" t="s">
        <v>1304</v>
      </c>
      <c r="K93" s="2"/>
      <c r="L93" s="3"/>
      <c r="M93" s="10" t="s">
        <v>1099</v>
      </c>
    </row>
    <row r="94" spans="1:13" ht="22.5" customHeight="1" x14ac:dyDescent="0.2">
      <c r="A94" s="2" t="s">
        <v>1305</v>
      </c>
      <c r="B94" s="3">
        <v>46127</v>
      </c>
      <c r="C94" s="13">
        <v>0.58888888888888891</v>
      </c>
      <c r="D94" s="2" t="s">
        <v>97</v>
      </c>
      <c r="E94" s="2" t="s">
        <v>10</v>
      </c>
      <c r="F94" s="2"/>
      <c r="G94" s="2" t="s">
        <v>113</v>
      </c>
      <c r="H94" s="2" t="s">
        <v>100</v>
      </c>
      <c r="I94" s="2"/>
      <c r="J94" s="6" t="s">
        <v>1306</v>
      </c>
      <c r="K94" s="2" t="s">
        <v>126</v>
      </c>
      <c r="L94" s="3">
        <v>46127</v>
      </c>
      <c r="M94" s="10" t="s">
        <v>1125</v>
      </c>
    </row>
    <row r="95" spans="1:13" ht="22.5" customHeight="1" x14ac:dyDescent="0.2">
      <c r="A95" s="2" t="s">
        <v>1307</v>
      </c>
      <c r="B95" s="3">
        <v>46127</v>
      </c>
      <c r="C95" s="13">
        <v>0.59166666666666667</v>
      </c>
      <c r="D95" s="2" t="s">
        <v>97</v>
      </c>
      <c r="E95" s="2" t="s">
        <v>14</v>
      </c>
      <c r="F95" s="2"/>
      <c r="G95" s="2" t="s">
        <v>113</v>
      </c>
      <c r="H95" s="2" t="s">
        <v>101</v>
      </c>
      <c r="I95" s="2"/>
      <c r="J95" s="6" t="s">
        <v>1308</v>
      </c>
      <c r="K95" s="2"/>
      <c r="L95" s="3"/>
      <c r="M95" s="10" t="s">
        <v>1099</v>
      </c>
    </row>
    <row r="96" spans="1:13" ht="22.5" customHeight="1" x14ac:dyDescent="0.2">
      <c r="A96" s="2" t="s">
        <v>1309</v>
      </c>
      <c r="B96" s="3">
        <v>46127</v>
      </c>
      <c r="C96" s="13">
        <v>0.60347222222222219</v>
      </c>
      <c r="D96" s="2" t="s">
        <v>97</v>
      </c>
      <c r="E96" s="2" t="s">
        <v>9</v>
      </c>
      <c r="F96" s="2"/>
      <c r="G96" s="2" t="s">
        <v>111</v>
      </c>
      <c r="H96" s="2" t="s">
        <v>130</v>
      </c>
      <c r="I96" s="2" t="s">
        <v>131</v>
      </c>
      <c r="J96" s="6" t="s">
        <v>1310</v>
      </c>
      <c r="K96" s="2"/>
      <c r="L96" s="3"/>
      <c r="M96" s="10" t="s">
        <v>1099</v>
      </c>
    </row>
    <row r="97" spans="1:13" ht="22.5" customHeight="1" x14ac:dyDescent="0.2">
      <c r="A97" s="2" t="s">
        <v>1311</v>
      </c>
      <c r="B97" s="3">
        <v>46128</v>
      </c>
      <c r="C97" s="13">
        <v>0.35902777777777778</v>
      </c>
      <c r="D97" s="2" t="s">
        <v>97</v>
      </c>
      <c r="E97" s="2" t="s">
        <v>19</v>
      </c>
      <c r="F97" s="2"/>
      <c r="G97" s="2" t="s">
        <v>124</v>
      </c>
      <c r="H97" s="2" t="s">
        <v>101</v>
      </c>
      <c r="I97" s="2" t="s">
        <v>1312</v>
      </c>
      <c r="J97" s="6" t="s">
        <v>1313</v>
      </c>
      <c r="K97" s="2" t="s">
        <v>126</v>
      </c>
      <c r="L97" s="3">
        <v>46128</v>
      </c>
      <c r="M97" s="10" t="s">
        <v>1125</v>
      </c>
    </row>
    <row r="98" spans="1:13" ht="22.5" customHeight="1" x14ac:dyDescent="0.2">
      <c r="A98" s="2" t="s">
        <v>1314</v>
      </c>
      <c r="B98" s="3">
        <v>46128</v>
      </c>
      <c r="C98" s="13">
        <v>0.37847222222222221</v>
      </c>
      <c r="D98" s="2" t="s">
        <v>97</v>
      </c>
      <c r="E98" s="2" t="s">
        <v>20</v>
      </c>
      <c r="F98" s="2"/>
      <c r="G98" s="2" t="s">
        <v>114</v>
      </c>
      <c r="H98" s="2" t="s">
        <v>101</v>
      </c>
      <c r="I98" s="2" t="s">
        <v>1315</v>
      </c>
      <c r="J98" s="6" t="s">
        <v>1316</v>
      </c>
      <c r="K98" s="2"/>
      <c r="L98" s="3"/>
      <c r="M98" s="10" t="s">
        <v>1099</v>
      </c>
    </row>
    <row r="99" spans="1:13" ht="22.5" customHeight="1" x14ac:dyDescent="0.2">
      <c r="A99" s="2" t="s">
        <v>1317</v>
      </c>
      <c r="B99" s="3">
        <v>46128</v>
      </c>
      <c r="C99" s="13">
        <v>0.41388888888888886</v>
      </c>
      <c r="D99" s="2" t="s">
        <v>97</v>
      </c>
      <c r="E99" s="2" t="s">
        <v>20</v>
      </c>
      <c r="F99" s="2"/>
      <c r="G99" s="2" t="s">
        <v>106</v>
      </c>
      <c r="H99" s="2" t="s">
        <v>105</v>
      </c>
      <c r="I99" s="2"/>
      <c r="J99" s="6" t="s">
        <v>1318</v>
      </c>
      <c r="K99" s="2"/>
      <c r="L99" s="3"/>
      <c r="M99" s="10" t="s">
        <v>1099</v>
      </c>
    </row>
    <row r="100" spans="1:13" ht="22.5" customHeight="1" x14ac:dyDescent="0.2">
      <c r="A100" s="2" t="s">
        <v>1319</v>
      </c>
      <c r="B100" s="3">
        <v>46128</v>
      </c>
      <c r="C100" s="13">
        <v>0.42083333333333334</v>
      </c>
      <c r="D100" s="2" t="s">
        <v>97</v>
      </c>
      <c r="E100" s="2" t="s">
        <v>17</v>
      </c>
      <c r="F100" s="2"/>
      <c r="G100" s="2" t="s">
        <v>112</v>
      </c>
      <c r="H100" s="2" t="s">
        <v>105</v>
      </c>
      <c r="I100" s="2"/>
      <c r="J100" s="6" t="s">
        <v>1320</v>
      </c>
      <c r="K100" s="2" t="s">
        <v>126</v>
      </c>
      <c r="L100" s="3">
        <v>46128</v>
      </c>
      <c r="M100" s="10" t="s">
        <v>1125</v>
      </c>
    </row>
    <row r="101" spans="1:13" ht="22.5" customHeight="1" x14ac:dyDescent="0.2">
      <c r="A101" s="2" t="s">
        <v>1321</v>
      </c>
      <c r="B101" s="3">
        <v>46128</v>
      </c>
      <c r="C101" s="13">
        <v>0.43125000000000002</v>
      </c>
      <c r="D101" s="2" t="s">
        <v>97</v>
      </c>
      <c r="E101" s="2" t="s">
        <v>17</v>
      </c>
      <c r="F101" s="2"/>
      <c r="G101" s="2" t="s">
        <v>128</v>
      </c>
      <c r="H101" s="2" t="s">
        <v>101</v>
      </c>
      <c r="I101" s="2"/>
      <c r="J101" s="6" t="s">
        <v>1322</v>
      </c>
      <c r="K101" s="2" t="s">
        <v>126</v>
      </c>
      <c r="L101" s="3">
        <v>46128</v>
      </c>
      <c r="M101" s="10" t="s">
        <v>1125</v>
      </c>
    </row>
    <row r="102" spans="1:13" ht="22.5" customHeight="1" x14ac:dyDescent="0.2">
      <c r="A102" s="2" t="s">
        <v>1321</v>
      </c>
      <c r="B102" s="3">
        <v>46128</v>
      </c>
      <c r="C102" s="13">
        <v>0.43125000000000002</v>
      </c>
      <c r="D102" s="2" t="s">
        <v>97</v>
      </c>
      <c r="E102" s="2" t="s">
        <v>17</v>
      </c>
      <c r="F102" s="2"/>
      <c r="G102" s="2" t="s">
        <v>128</v>
      </c>
      <c r="H102" s="2" t="s">
        <v>101</v>
      </c>
      <c r="I102" s="2"/>
      <c r="J102" s="6" t="s">
        <v>1322</v>
      </c>
      <c r="K102" s="2" t="s">
        <v>126</v>
      </c>
      <c r="L102" s="3">
        <v>46128</v>
      </c>
      <c r="M102" s="10" t="s">
        <v>1125</v>
      </c>
    </row>
    <row r="103" spans="1:13" ht="22.5" customHeight="1" x14ac:dyDescent="0.2">
      <c r="A103" s="2" t="s">
        <v>1323</v>
      </c>
      <c r="B103" s="3">
        <v>46128</v>
      </c>
      <c r="C103" s="13">
        <v>0.4375</v>
      </c>
      <c r="D103" s="2" t="s">
        <v>97</v>
      </c>
      <c r="E103" s="2" t="s">
        <v>11</v>
      </c>
      <c r="F103" s="2"/>
      <c r="G103" s="2" t="s">
        <v>125</v>
      </c>
      <c r="H103" s="2" t="s">
        <v>101</v>
      </c>
      <c r="I103" s="2"/>
      <c r="J103" s="6" t="s">
        <v>1324</v>
      </c>
      <c r="K103" s="2"/>
      <c r="L103" s="3" t="s">
        <v>126</v>
      </c>
      <c r="M103" s="10" t="s">
        <v>1099</v>
      </c>
    </row>
    <row r="104" spans="1:13" ht="22.5" customHeight="1" x14ac:dyDescent="0.2">
      <c r="A104" s="2" t="s">
        <v>1325</v>
      </c>
      <c r="B104" s="3">
        <v>46128</v>
      </c>
      <c r="C104" s="13">
        <v>0.44166666666666665</v>
      </c>
      <c r="D104" s="2" t="s">
        <v>97</v>
      </c>
      <c r="E104" s="2" t="s">
        <v>17</v>
      </c>
      <c r="F104" s="2"/>
      <c r="G104" s="2" t="s">
        <v>111</v>
      </c>
      <c r="H104" s="2" t="s">
        <v>105</v>
      </c>
      <c r="I104" s="2"/>
      <c r="J104" s="6" t="s">
        <v>1326</v>
      </c>
      <c r="K104" s="2"/>
      <c r="L104" s="3"/>
      <c r="M104" s="10" t="s">
        <v>1099</v>
      </c>
    </row>
    <row r="105" spans="1:13" ht="22.5" customHeight="1" x14ac:dyDescent="0.2">
      <c r="A105" s="2" t="s">
        <v>1327</v>
      </c>
      <c r="B105" s="3">
        <v>46128</v>
      </c>
      <c r="C105" s="13">
        <v>0.4597222222222222</v>
      </c>
      <c r="D105" s="2" t="s">
        <v>97</v>
      </c>
      <c r="E105" s="2" t="s">
        <v>17</v>
      </c>
      <c r="F105" s="2">
        <v>2225</v>
      </c>
      <c r="G105" s="2" t="s">
        <v>111</v>
      </c>
      <c r="H105" s="2" t="s">
        <v>105</v>
      </c>
      <c r="I105" s="2" t="s">
        <v>1328</v>
      </c>
      <c r="J105" s="6" t="s">
        <v>1329</v>
      </c>
      <c r="K105" s="2"/>
      <c r="L105" s="3"/>
      <c r="M105" s="10" t="s">
        <v>1099</v>
      </c>
    </row>
    <row r="106" spans="1:13" ht="22.5" customHeight="1" x14ac:dyDescent="0.2">
      <c r="A106" s="2" t="s">
        <v>1330</v>
      </c>
      <c r="B106" s="3">
        <v>46128</v>
      </c>
      <c r="C106" s="13">
        <v>0.46180555555555558</v>
      </c>
      <c r="D106" s="2" t="s">
        <v>97</v>
      </c>
      <c r="E106" s="2" t="s">
        <v>17</v>
      </c>
      <c r="F106" s="2">
        <v>2528</v>
      </c>
      <c r="G106" s="2" t="s">
        <v>132</v>
      </c>
      <c r="H106" s="2" t="s">
        <v>105</v>
      </c>
      <c r="I106" s="2" t="s">
        <v>1328</v>
      </c>
      <c r="J106" s="6" t="s">
        <v>1331</v>
      </c>
      <c r="K106" s="2"/>
      <c r="L106" s="3"/>
      <c r="M106" s="10" t="s">
        <v>1099</v>
      </c>
    </row>
    <row r="107" spans="1:13" ht="22.5" customHeight="1" x14ac:dyDescent="0.2">
      <c r="A107" s="2" t="s">
        <v>1332</v>
      </c>
      <c r="B107" s="3">
        <v>46128</v>
      </c>
      <c r="C107" s="13">
        <v>0.46250000000000002</v>
      </c>
      <c r="D107" s="2" t="s">
        <v>97</v>
      </c>
      <c r="E107" s="2" t="s">
        <v>22</v>
      </c>
      <c r="F107" s="2" t="s">
        <v>116</v>
      </c>
      <c r="G107" s="2" t="s">
        <v>104</v>
      </c>
      <c r="H107" s="2"/>
      <c r="I107" s="2" t="s">
        <v>1333</v>
      </c>
      <c r="J107" s="6"/>
      <c r="K107" s="2"/>
      <c r="L107" s="3"/>
      <c r="M107" s="10" t="s">
        <v>1099</v>
      </c>
    </row>
    <row r="108" spans="1:13" ht="22.5" customHeight="1" x14ac:dyDescent="0.2">
      <c r="A108" s="2" t="s">
        <v>1334</v>
      </c>
      <c r="B108" s="3">
        <v>46128</v>
      </c>
      <c r="C108" s="13">
        <v>0.46319444444444446</v>
      </c>
      <c r="D108" s="2" t="s">
        <v>97</v>
      </c>
      <c r="E108" s="2" t="s">
        <v>22</v>
      </c>
      <c r="F108" s="2" t="s">
        <v>116</v>
      </c>
      <c r="G108" s="2" t="s">
        <v>104</v>
      </c>
      <c r="H108" s="2"/>
      <c r="I108" s="2" t="s">
        <v>1335</v>
      </c>
      <c r="J108" s="6"/>
      <c r="K108" s="2"/>
      <c r="L108" s="3"/>
      <c r="M108" s="10" t="s">
        <v>1099</v>
      </c>
    </row>
    <row r="109" spans="1:13" ht="22.5" customHeight="1" x14ac:dyDescent="0.2">
      <c r="A109" s="2" t="s">
        <v>1336</v>
      </c>
      <c r="B109" s="3">
        <v>46128</v>
      </c>
      <c r="C109" s="13">
        <v>0.46527777777777779</v>
      </c>
      <c r="D109" s="2" t="s">
        <v>97</v>
      </c>
      <c r="E109" s="2" t="s">
        <v>19</v>
      </c>
      <c r="F109" s="2" t="s">
        <v>113</v>
      </c>
      <c r="G109" s="2" t="s">
        <v>98</v>
      </c>
      <c r="H109" s="2"/>
      <c r="I109" s="2" t="s">
        <v>1337</v>
      </c>
      <c r="J109" s="6"/>
      <c r="K109" s="2" t="s">
        <v>122</v>
      </c>
      <c r="L109" s="3">
        <v>46128</v>
      </c>
      <c r="M109" s="10" t="s">
        <v>1125</v>
      </c>
    </row>
    <row r="110" spans="1:13" ht="22.5" customHeight="1" x14ac:dyDescent="0.2">
      <c r="A110" s="2" t="s">
        <v>1338</v>
      </c>
      <c r="B110" s="3">
        <v>46128</v>
      </c>
      <c r="C110" s="13">
        <v>0.47361111111111109</v>
      </c>
      <c r="D110" s="2" t="s">
        <v>97</v>
      </c>
      <c r="E110" s="2" t="s">
        <v>15</v>
      </c>
      <c r="F110" s="2" t="s">
        <v>109</v>
      </c>
      <c r="G110" s="2" t="s">
        <v>98</v>
      </c>
      <c r="H110" s="2"/>
      <c r="I110" s="2" t="s">
        <v>1339</v>
      </c>
      <c r="J110" s="2"/>
      <c r="K110" s="2" t="s">
        <v>110</v>
      </c>
      <c r="L110" s="3">
        <v>46128</v>
      </c>
      <c r="M110" s="10" t="s">
        <v>1125</v>
      </c>
    </row>
    <row r="111" spans="1:13" ht="22.5" customHeight="1" x14ac:dyDescent="0.2">
      <c r="A111" s="2" t="s">
        <v>1340</v>
      </c>
      <c r="B111" s="3">
        <v>46128</v>
      </c>
      <c r="C111" s="13">
        <v>0.47847222222222224</v>
      </c>
      <c r="D111" s="2" t="s">
        <v>97</v>
      </c>
      <c r="E111" s="2" t="s">
        <v>19</v>
      </c>
      <c r="F111" s="2" t="s">
        <v>125</v>
      </c>
      <c r="G111" s="2" t="s">
        <v>101</v>
      </c>
      <c r="H111" s="2" t="s">
        <v>1341</v>
      </c>
      <c r="I111" s="2" t="s">
        <v>1342</v>
      </c>
      <c r="J111" s="2"/>
      <c r="K111" s="2"/>
      <c r="L111" s="3"/>
      <c r="M111" s="10" t="s">
        <v>1099</v>
      </c>
    </row>
    <row r="112" spans="1:13" ht="22.5" customHeight="1" x14ac:dyDescent="0.2">
      <c r="A112" s="2" t="s">
        <v>1343</v>
      </c>
      <c r="B112" s="3">
        <v>46128</v>
      </c>
      <c r="C112" s="13">
        <v>0.47986111111111113</v>
      </c>
      <c r="D112" s="2" t="s">
        <v>97</v>
      </c>
      <c r="E112" s="2" t="s">
        <v>16</v>
      </c>
      <c r="F112" s="2" t="s">
        <v>111</v>
      </c>
      <c r="G112" s="2" t="s">
        <v>101</v>
      </c>
      <c r="H112" s="2"/>
      <c r="I112" s="2" t="s">
        <v>1344</v>
      </c>
      <c r="J112" s="2"/>
      <c r="K112" s="2"/>
      <c r="L112" s="3"/>
      <c r="M112" s="10" t="s">
        <v>1099</v>
      </c>
    </row>
    <row r="113" spans="1:13" ht="22.5" customHeight="1" x14ac:dyDescent="0.2">
      <c r="A113" s="2" t="s">
        <v>1345</v>
      </c>
      <c r="B113" s="3">
        <v>46128</v>
      </c>
      <c r="C113" s="13">
        <v>0.48055555555555557</v>
      </c>
      <c r="D113" s="2" t="s">
        <v>97</v>
      </c>
      <c r="E113" s="2" t="s">
        <v>11</v>
      </c>
      <c r="F113" s="2" t="s">
        <v>125</v>
      </c>
      <c r="G113" s="2" t="s">
        <v>98</v>
      </c>
      <c r="H113" s="2"/>
      <c r="I113" s="2" t="s">
        <v>1346</v>
      </c>
      <c r="J113" s="6"/>
      <c r="K113" s="2" t="s">
        <v>122</v>
      </c>
      <c r="L113" s="3">
        <v>46128</v>
      </c>
      <c r="M113" s="10" t="s">
        <v>1125</v>
      </c>
    </row>
    <row r="114" spans="1:13" ht="22.5" customHeight="1" x14ac:dyDescent="0.2">
      <c r="A114" s="2" t="s">
        <v>1347</v>
      </c>
      <c r="B114" s="3">
        <v>46128</v>
      </c>
      <c r="C114" s="13">
        <v>0.49236111111111114</v>
      </c>
      <c r="D114" s="2" t="s">
        <v>97</v>
      </c>
      <c r="E114" s="2" t="s">
        <v>17</v>
      </c>
      <c r="F114" s="2">
        <v>2500</v>
      </c>
      <c r="G114" s="2" t="s">
        <v>111</v>
      </c>
      <c r="H114" s="2" t="s">
        <v>100</v>
      </c>
      <c r="I114" s="2"/>
      <c r="J114" s="6" t="s">
        <v>1348</v>
      </c>
      <c r="K114" s="2" t="s">
        <v>127</v>
      </c>
      <c r="L114" s="3">
        <v>46128</v>
      </c>
      <c r="M114" s="10" t="s">
        <v>1125</v>
      </c>
    </row>
    <row r="115" spans="1:13" ht="22.5" customHeight="1" x14ac:dyDescent="0.2">
      <c r="A115" s="2" t="s">
        <v>1349</v>
      </c>
      <c r="B115" s="3">
        <v>46128</v>
      </c>
      <c r="C115" s="13">
        <v>0.50486111111111109</v>
      </c>
      <c r="D115" s="2" t="s">
        <v>97</v>
      </c>
      <c r="E115" s="2" t="s">
        <v>19</v>
      </c>
      <c r="F115" s="2" t="s">
        <v>1101</v>
      </c>
      <c r="G115" s="2" t="s">
        <v>101</v>
      </c>
      <c r="H115" s="2"/>
      <c r="I115" s="2" t="s">
        <v>1350</v>
      </c>
      <c r="J115" s="6"/>
      <c r="K115" s="2" t="s">
        <v>126</v>
      </c>
      <c r="L115" s="3">
        <v>46128</v>
      </c>
      <c r="M115" s="10" t="s">
        <v>1125</v>
      </c>
    </row>
    <row r="116" spans="1:13" ht="22.5" customHeight="1" x14ac:dyDescent="0.2">
      <c r="A116" s="2" t="s">
        <v>1351</v>
      </c>
      <c r="B116" s="3">
        <v>46128</v>
      </c>
      <c r="C116" s="13">
        <v>0.53472222222222221</v>
      </c>
      <c r="D116" s="2" t="s">
        <v>97</v>
      </c>
      <c r="E116" s="2" t="s">
        <v>19</v>
      </c>
      <c r="F116" s="2" t="s">
        <v>113</v>
      </c>
      <c r="G116" s="2" t="s">
        <v>101</v>
      </c>
      <c r="H116" s="2"/>
      <c r="I116" s="2" t="s">
        <v>1352</v>
      </c>
      <c r="J116" s="6"/>
      <c r="K116" s="2" t="s">
        <v>122</v>
      </c>
      <c r="L116" s="3">
        <v>46128</v>
      </c>
      <c r="M116" s="10" t="s">
        <v>1125</v>
      </c>
    </row>
    <row r="117" spans="1:13" ht="22.5" customHeight="1" x14ac:dyDescent="0.2">
      <c r="A117" s="2" t="s">
        <v>1353</v>
      </c>
      <c r="B117" s="3">
        <v>46128</v>
      </c>
      <c r="C117" s="13">
        <v>0.54027777777777775</v>
      </c>
      <c r="D117" s="2" t="s">
        <v>97</v>
      </c>
      <c r="E117" s="2" t="s">
        <v>14</v>
      </c>
      <c r="F117" s="2" t="s">
        <v>123</v>
      </c>
      <c r="G117" s="2" t="s">
        <v>105</v>
      </c>
      <c r="H117" s="2"/>
      <c r="I117" s="2" t="s">
        <v>1354</v>
      </c>
      <c r="J117" s="2"/>
      <c r="K117" s="2"/>
      <c r="L117" s="3"/>
      <c r="M117" s="10" t="s">
        <v>1099</v>
      </c>
    </row>
    <row r="118" spans="1:13" ht="22.5" customHeight="1" x14ac:dyDescent="0.2">
      <c r="A118" s="2" t="s">
        <v>1355</v>
      </c>
      <c r="B118" s="3">
        <v>46128</v>
      </c>
      <c r="C118" s="13">
        <v>0.54236111111111107</v>
      </c>
      <c r="D118" s="2" t="s">
        <v>97</v>
      </c>
      <c r="E118" s="2" t="s">
        <v>9</v>
      </c>
      <c r="F118" s="2">
        <v>3961</v>
      </c>
      <c r="G118" s="2" t="s">
        <v>109</v>
      </c>
      <c r="H118" s="2" t="s">
        <v>119</v>
      </c>
      <c r="I118" s="2" t="s">
        <v>1356</v>
      </c>
      <c r="J118" s="2" t="s">
        <v>1357</v>
      </c>
      <c r="K118" s="2"/>
      <c r="L118" s="3"/>
      <c r="M118" s="10" t="s">
        <v>1099</v>
      </c>
    </row>
    <row r="119" spans="1:13" ht="22.5" customHeight="1" x14ac:dyDescent="0.2">
      <c r="A119" s="2" t="s">
        <v>1358</v>
      </c>
      <c r="B119" s="3">
        <v>46128</v>
      </c>
      <c r="C119" s="13">
        <v>0.5854166666666667</v>
      </c>
      <c r="D119" s="2" t="s">
        <v>97</v>
      </c>
      <c r="E119" s="2" t="s">
        <v>19</v>
      </c>
      <c r="F119" s="2" t="s">
        <v>113</v>
      </c>
      <c r="G119" s="2" t="s">
        <v>98</v>
      </c>
      <c r="H119" s="2"/>
      <c r="I119" s="2" t="s">
        <v>1359</v>
      </c>
      <c r="J119" s="6"/>
      <c r="K119" s="2"/>
      <c r="L119" s="3"/>
      <c r="M119" s="10" t="s">
        <v>1099</v>
      </c>
    </row>
    <row r="120" spans="1:13" ht="22.5" customHeight="1" x14ac:dyDescent="0.2">
      <c r="A120" s="2" t="s">
        <v>1360</v>
      </c>
      <c r="B120" s="3">
        <v>46128</v>
      </c>
      <c r="C120" s="13">
        <v>0.59166666666666667</v>
      </c>
      <c r="D120" s="2" t="s">
        <v>97</v>
      </c>
      <c r="E120" s="2" t="s">
        <v>20</v>
      </c>
      <c r="F120" s="2" t="s">
        <v>106</v>
      </c>
      <c r="G120" s="2" t="s">
        <v>105</v>
      </c>
      <c r="H120" s="2" t="s">
        <v>1361</v>
      </c>
      <c r="I120" s="2" t="s">
        <v>1362</v>
      </c>
      <c r="J120" s="6"/>
      <c r="K120" s="2"/>
      <c r="L120" s="3"/>
      <c r="M120" s="10" t="s">
        <v>1099</v>
      </c>
    </row>
    <row r="121" spans="1:13" ht="22.5" customHeight="1" x14ac:dyDescent="0.2">
      <c r="A121" s="2" t="s">
        <v>1363</v>
      </c>
      <c r="B121" s="3">
        <v>46128</v>
      </c>
      <c r="C121" s="13">
        <v>0.59652777777777777</v>
      </c>
      <c r="D121" s="2" t="s">
        <v>97</v>
      </c>
      <c r="E121" s="2" t="s">
        <v>17</v>
      </c>
      <c r="F121" s="2">
        <v>423</v>
      </c>
      <c r="G121" s="2" t="s">
        <v>133</v>
      </c>
      <c r="H121" s="2" t="s">
        <v>105</v>
      </c>
      <c r="I121" s="2" t="s">
        <v>1364</v>
      </c>
      <c r="J121" s="2"/>
      <c r="K121" s="2"/>
      <c r="L121" s="3"/>
      <c r="M121" s="10" t="s">
        <v>1099</v>
      </c>
    </row>
    <row r="122" spans="1:13" ht="22.5" customHeight="1" x14ac:dyDescent="0.2">
      <c r="A122" s="2" t="s">
        <v>1365</v>
      </c>
      <c r="B122" s="3">
        <v>46128</v>
      </c>
      <c r="C122" s="13">
        <v>0.60347222222222219</v>
      </c>
      <c r="D122" s="2" t="s">
        <v>97</v>
      </c>
      <c r="E122" s="2" t="s">
        <v>17</v>
      </c>
      <c r="F122" s="2" t="s">
        <v>106</v>
      </c>
      <c r="G122" s="2" t="s">
        <v>105</v>
      </c>
      <c r="H122" s="2"/>
      <c r="I122" s="2" t="s">
        <v>1366</v>
      </c>
      <c r="J122" s="6"/>
      <c r="K122" s="2"/>
      <c r="L122" s="3"/>
      <c r="M122" s="10" t="s">
        <v>1099</v>
      </c>
    </row>
    <row r="123" spans="1:13" ht="22.5" customHeight="1" x14ac:dyDescent="0.2">
      <c r="A123" s="2" t="s">
        <v>1367</v>
      </c>
      <c r="B123" s="3">
        <v>46128</v>
      </c>
      <c r="C123" s="13">
        <v>0.60347222222222219</v>
      </c>
      <c r="D123" s="2" t="s">
        <v>97</v>
      </c>
      <c r="E123" s="2" t="s">
        <v>17</v>
      </c>
      <c r="F123" s="2">
        <v>555</v>
      </c>
      <c r="G123" s="2" t="s">
        <v>133</v>
      </c>
      <c r="H123" s="2" t="s">
        <v>105</v>
      </c>
      <c r="I123" s="2" t="s">
        <v>1364</v>
      </c>
      <c r="J123" s="6"/>
      <c r="K123" s="2"/>
      <c r="L123" s="3"/>
      <c r="M123" s="10" t="s">
        <v>1099</v>
      </c>
    </row>
    <row r="124" spans="1:13" ht="22.5" customHeight="1" x14ac:dyDescent="0.2">
      <c r="A124" s="2" t="s">
        <v>1368</v>
      </c>
      <c r="B124" s="3">
        <v>46129</v>
      </c>
      <c r="C124" s="13">
        <v>0.35138888888888886</v>
      </c>
      <c r="D124" s="2" t="s">
        <v>97</v>
      </c>
      <c r="E124" s="2" t="s">
        <v>20</v>
      </c>
      <c r="F124" s="2" t="s">
        <v>1369</v>
      </c>
      <c r="G124" s="2" t="s">
        <v>102</v>
      </c>
      <c r="H124" s="2" t="s">
        <v>119</v>
      </c>
      <c r="I124" s="2" t="s">
        <v>1370</v>
      </c>
      <c r="J124" s="6" t="s">
        <v>1371</v>
      </c>
      <c r="K124" s="2"/>
      <c r="L124" s="3"/>
      <c r="M124" s="10" t="s">
        <v>1099</v>
      </c>
    </row>
    <row r="125" spans="1:13" ht="22.5" customHeight="1" x14ac:dyDescent="0.2">
      <c r="A125" s="2" t="s">
        <v>1372</v>
      </c>
      <c r="B125" s="3">
        <v>46129</v>
      </c>
      <c r="C125" s="13">
        <v>0.43194444444444446</v>
      </c>
      <c r="D125" s="2" t="s">
        <v>97</v>
      </c>
      <c r="E125" s="2" t="s">
        <v>14</v>
      </c>
      <c r="F125" s="2">
        <v>4011</v>
      </c>
      <c r="G125" s="2" t="s">
        <v>134</v>
      </c>
      <c r="H125" s="2" t="s">
        <v>98</v>
      </c>
      <c r="I125" s="2"/>
      <c r="J125" s="2" t="s">
        <v>1373</v>
      </c>
      <c r="K125" s="2"/>
      <c r="L125" s="3"/>
      <c r="M125" s="10" t="s">
        <v>1099</v>
      </c>
    </row>
    <row r="126" spans="1:13" ht="22.5" customHeight="1" x14ac:dyDescent="0.2">
      <c r="A126" s="2" t="s">
        <v>1374</v>
      </c>
      <c r="B126" s="3">
        <v>46129</v>
      </c>
      <c r="C126" s="13">
        <v>0.44444444444444442</v>
      </c>
      <c r="D126" s="2" t="s">
        <v>97</v>
      </c>
      <c r="E126" s="2" t="s">
        <v>15</v>
      </c>
      <c r="F126" s="2">
        <v>4297</v>
      </c>
      <c r="G126" s="2" t="s">
        <v>123</v>
      </c>
      <c r="H126" s="2" t="s">
        <v>100</v>
      </c>
      <c r="I126" s="2" t="s">
        <v>1375</v>
      </c>
      <c r="J126" s="2" t="s">
        <v>1376</v>
      </c>
      <c r="K126" s="2"/>
      <c r="L126" s="3"/>
      <c r="M126" s="10" t="s">
        <v>1099</v>
      </c>
    </row>
    <row r="127" spans="1:13" ht="22.5" customHeight="1" x14ac:dyDescent="0.2">
      <c r="A127" s="2" t="s">
        <v>1377</v>
      </c>
      <c r="B127" s="3">
        <v>46129</v>
      </c>
      <c r="C127" s="13">
        <v>0.44861111111111113</v>
      </c>
      <c r="D127" s="2" t="s">
        <v>97</v>
      </c>
      <c r="E127" s="2" t="s">
        <v>15</v>
      </c>
      <c r="F127" s="2">
        <v>4300</v>
      </c>
      <c r="G127" s="2" t="s">
        <v>123</v>
      </c>
      <c r="H127" s="2" t="s">
        <v>100</v>
      </c>
      <c r="I127" s="2" t="s">
        <v>1378</v>
      </c>
      <c r="J127" s="11" t="s">
        <v>1379</v>
      </c>
      <c r="K127" s="2" t="s">
        <v>122</v>
      </c>
      <c r="L127" s="3">
        <v>46129</v>
      </c>
      <c r="M127" s="10" t="s">
        <v>1125</v>
      </c>
    </row>
    <row r="128" spans="1:13" ht="22.5" customHeight="1" x14ac:dyDescent="0.2">
      <c r="A128" s="2" t="s">
        <v>1380</v>
      </c>
      <c r="B128" s="3">
        <v>46129</v>
      </c>
      <c r="C128" s="13">
        <v>0.45902777777777776</v>
      </c>
      <c r="D128" s="2" t="s">
        <v>97</v>
      </c>
      <c r="E128" s="2" t="s">
        <v>19</v>
      </c>
      <c r="F128" s="2">
        <v>5796</v>
      </c>
      <c r="G128" s="2" t="s">
        <v>103</v>
      </c>
      <c r="H128" s="2" t="s">
        <v>98</v>
      </c>
      <c r="I128" s="2"/>
      <c r="J128" s="11" t="s">
        <v>1381</v>
      </c>
      <c r="K128" s="2" t="s">
        <v>1382</v>
      </c>
      <c r="L128" s="3">
        <v>46129</v>
      </c>
      <c r="M128" s="10" t="s">
        <v>1125</v>
      </c>
    </row>
    <row r="129" spans="1:13" ht="22.5" customHeight="1" x14ac:dyDescent="0.2">
      <c r="A129" s="2" t="s">
        <v>1383</v>
      </c>
      <c r="B129" s="3">
        <v>46129</v>
      </c>
      <c r="C129" s="13">
        <v>0.46458333333333335</v>
      </c>
      <c r="D129" s="2" t="s">
        <v>97</v>
      </c>
      <c r="E129" s="2" t="s">
        <v>20</v>
      </c>
      <c r="F129" s="2">
        <v>11001</v>
      </c>
      <c r="G129" s="2" t="s">
        <v>112</v>
      </c>
      <c r="H129" s="2" t="s">
        <v>119</v>
      </c>
      <c r="I129" s="2"/>
      <c r="J129" s="11" t="s">
        <v>1384</v>
      </c>
      <c r="K129" s="2" t="s">
        <v>127</v>
      </c>
      <c r="L129" s="3">
        <v>46129</v>
      </c>
      <c r="M129" s="10" t="s">
        <v>1125</v>
      </c>
    </row>
    <row r="130" spans="1:13" ht="22.5" customHeight="1" x14ac:dyDescent="0.2">
      <c r="A130" s="2" t="s">
        <v>1385</v>
      </c>
      <c r="B130" s="3">
        <v>46129</v>
      </c>
      <c r="C130" s="13">
        <v>0.48055555555555557</v>
      </c>
      <c r="D130" s="2" t="s">
        <v>97</v>
      </c>
      <c r="E130" s="2" t="s">
        <v>9</v>
      </c>
      <c r="F130" s="2">
        <v>4319</v>
      </c>
      <c r="G130" s="2" t="s">
        <v>123</v>
      </c>
      <c r="H130" s="2" t="s">
        <v>101</v>
      </c>
      <c r="I130" s="2" t="s">
        <v>1386</v>
      </c>
      <c r="J130" s="11"/>
      <c r="K130" s="2"/>
      <c r="L130" s="3"/>
      <c r="M130" s="10" t="s">
        <v>1099</v>
      </c>
    </row>
    <row r="131" spans="1:13" ht="22.5" customHeight="1" x14ac:dyDescent="0.2">
      <c r="A131" s="2" t="s">
        <v>1387</v>
      </c>
      <c r="B131" s="3">
        <v>46129</v>
      </c>
      <c r="C131" s="13">
        <v>0.51736111111111116</v>
      </c>
      <c r="D131" s="2" t="s">
        <v>97</v>
      </c>
      <c r="E131" s="2" t="s">
        <v>15</v>
      </c>
      <c r="F131" s="2">
        <v>11232</v>
      </c>
      <c r="G131" s="2" t="s">
        <v>116</v>
      </c>
      <c r="H131" s="2" t="s">
        <v>105</v>
      </c>
      <c r="I131" s="18" t="s">
        <v>1388</v>
      </c>
      <c r="J131" s="11" t="s">
        <v>1389</v>
      </c>
      <c r="K131" s="2" t="s">
        <v>126</v>
      </c>
      <c r="L131" s="3">
        <v>46129</v>
      </c>
      <c r="M131" s="10" t="s">
        <v>1125</v>
      </c>
    </row>
    <row r="132" spans="1:13" ht="22.5" customHeight="1" x14ac:dyDescent="0.2">
      <c r="A132" s="2" t="s">
        <v>1390</v>
      </c>
      <c r="B132" s="3">
        <v>46129</v>
      </c>
      <c r="C132" s="13">
        <v>0.5180555555555556</v>
      </c>
      <c r="D132" s="2" t="s">
        <v>97</v>
      </c>
      <c r="E132" s="2" t="s">
        <v>22</v>
      </c>
      <c r="F132" s="2">
        <v>4582</v>
      </c>
      <c r="G132" s="2" t="s">
        <v>116</v>
      </c>
      <c r="H132" s="2" t="s">
        <v>98</v>
      </c>
      <c r="I132" s="2"/>
      <c r="J132" s="11" t="s">
        <v>1391</v>
      </c>
      <c r="K132" s="2" t="s">
        <v>126</v>
      </c>
      <c r="L132" s="3">
        <v>46129</v>
      </c>
      <c r="M132" s="10" t="s">
        <v>1125</v>
      </c>
    </row>
    <row r="133" spans="1:13" ht="22.5" customHeight="1" x14ac:dyDescent="0.2">
      <c r="A133" s="2" t="s">
        <v>1392</v>
      </c>
      <c r="B133" s="3">
        <v>46129</v>
      </c>
      <c r="C133" s="13">
        <v>0.52847222222222223</v>
      </c>
      <c r="D133" s="2" t="s">
        <v>97</v>
      </c>
      <c r="E133" s="2" t="s">
        <v>15</v>
      </c>
      <c r="F133" s="2">
        <v>5172</v>
      </c>
      <c r="G133" s="2" t="s">
        <v>124</v>
      </c>
      <c r="H133" s="2" t="s">
        <v>100</v>
      </c>
      <c r="I133" s="18" t="s">
        <v>1393</v>
      </c>
      <c r="J133" s="11" t="s">
        <v>1394</v>
      </c>
      <c r="K133" s="2" t="s">
        <v>126</v>
      </c>
      <c r="L133" s="3">
        <v>46129</v>
      </c>
      <c r="M133" s="10" t="s">
        <v>1125</v>
      </c>
    </row>
    <row r="134" spans="1:13" ht="22.5" customHeight="1" x14ac:dyDescent="0.2">
      <c r="A134" s="2" t="s">
        <v>1395</v>
      </c>
      <c r="B134" s="3">
        <v>46129</v>
      </c>
      <c r="C134" s="13">
        <v>0.53055555555555556</v>
      </c>
      <c r="D134" s="2" t="s">
        <v>97</v>
      </c>
      <c r="E134" s="2" t="s">
        <v>20</v>
      </c>
      <c r="F134" s="2">
        <v>6964</v>
      </c>
      <c r="G134" s="2" t="s">
        <v>112</v>
      </c>
      <c r="H134" s="2" t="s">
        <v>119</v>
      </c>
      <c r="I134" s="2" t="s">
        <v>1396</v>
      </c>
      <c r="J134" s="11" t="s">
        <v>1397</v>
      </c>
      <c r="K134" s="2" t="s">
        <v>126</v>
      </c>
      <c r="L134" s="3">
        <v>46129</v>
      </c>
      <c r="M134" s="10" t="s">
        <v>1125</v>
      </c>
    </row>
    <row r="135" spans="1:13" ht="22.5" customHeight="1" x14ac:dyDescent="0.2">
      <c r="A135" s="2" t="s">
        <v>1398</v>
      </c>
      <c r="B135" s="3">
        <v>46129</v>
      </c>
      <c r="C135" s="13">
        <v>0.53194444444444444</v>
      </c>
      <c r="D135" s="2" t="s">
        <v>97</v>
      </c>
      <c r="E135" s="2" t="s">
        <v>11</v>
      </c>
      <c r="F135" s="2" t="s">
        <v>106</v>
      </c>
      <c r="G135" s="2" t="s">
        <v>98</v>
      </c>
      <c r="H135" s="2"/>
      <c r="I135" s="2" t="s">
        <v>1399</v>
      </c>
      <c r="J135" s="11"/>
      <c r="K135" s="2" t="s">
        <v>126</v>
      </c>
      <c r="L135" s="3">
        <v>46129</v>
      </c>
      <c r="M135" s="10" t="s">
        <v>1125</v>
      </c>
    </row>
    <row r="136" spans="1:13" ht="22.5" customHeight="1" x14ac:dyDescent="0.2">
      <c r="A136" s="2" t="s">
        <v>1400</v>
      </c>
      <c r="B136" s="3">
        <v>46129</v>
      </c>
      <c r="C136" s="13">
        <v>0.53541666666666665</v>
      </c>
      <c r="D136" s="2" t="s">
        <v>97</v>
      </c>
      <c r="E136" s="2" t="s">
        <v>11</v>
      </c>
      <c r="F136" s="2" t="s">
        <v>129</v>
      </c>
      <c r="G136" s="2" t="s">
        <v>101</v>
      </c>
      <c r="H136" s="2"/>
      <c r="I136" s="2" t="s">
        <v>1401</v>
      </c>
      <c r="J136" s="11"/>
      <c r="K136" s="2"/>
      <c r="L136" s="3"/>
      <c r="M136" s="10" t="s">
        <v>1099</v>
      </c>
    </row>
    <row r="137" spans="1:13" ht="22.5" customHeight="1" x14ac:dyDescent="0.2">
      <c r="A137" s="2" t="s">
        <v>1402</v>
      </c>
      <c r="B137" s="3">
        <v>46129</v>
      </c>
      <c r="C137" s="13">
        <v>0.54305555555555551</v>
      </c>
      <c r="D137" s="2" t="s">
        <v>97</v>
      </c>
      <c r="E137" s="2" t="s">
        <v>9</v>
      </c>
      <c r="F137" s="2">
        <v>5499</v>
      </c>
      <c r="G137" s="2" t="s">
        <v>132</v>
      </c>
      <c r="H137" s="2" t="s">
        <v>104</v>
      </c>
      <c r="I137" s="2" t="s">
        <v>1403</v>
      </c>
      <c r="J137" s="11"/>
      <c r="K137" s="18" t="s">
        <v>1404</v>
      </c>
      <c r="L137" s="3">
        <v>46129</v>
      </c>
      <c r="M137" s="10" t="s">
        <v>1125</v>
      </c>
    </row>
    <row r="138" spans="1:13" ht="22.5" customHeight="1" x14ac:dyDescent="0.2">
      <c r="A138" s="2" t="s">
        <v>1405</v>
      </c>
      <c r="B138" s="3">
        <v>46129</v>
      </c>
      <c r="C138" s="13">
        <v>0.56458333333333333</v>
      </c>
      <c r="D138" s="2" t="s">
        <v>97</v>
      </c>
      <c r="E138" s="2" t="s">
        <v>9</v>
      </c>
      <c r="F138" s="2">
        <v>3971</v>
      </c>
      <c r="G138" s="2" t="s">
        <v>109</v>
      </c>
      <c r="H138" s="2" t="s">
        <v>12</v>
      </c>
      <c r="I138" s="2" t="s">
        <v>1406</v>
      </c>
      <c r="J138" s="11"/>
      <c r="K138" s="2" t="s">
        <v>127</v>
      </c>
      <c r="L138" s="3">
        <v>46129</v>
      </c>
      <c r="M138" s="10" t="s">
        <v>1125</v>
      </c>
    </row>
    <row r="139" spans="1:13" ht="22.5" customHeight="1" x14ac:dyDescent="0.2">
      <c r="A139" s="2" t="s">
        <v>1407</v>
      </c>
      <c r="B139" s="3">
        <v>46129</v>
      </c>
      <c r="C139" s="13">
        <v>0.57361111111111107</v>
      </c>
      <c r="D139" s="2" t="s">
        <v>97</v>
      </c>
      <c r="E139" s="2" t="s">
        <v>9</v>
      </c>
      <c r="F139" s="2">
        <v>5500</v>
      </c>
      <c r="G139" s="2" t="s">
        <v>132</v>
      </c>
      <c r="H139" s="2" t="s">
        <v>98</v>
      </c>
      <c r="I139" s="2" t="s">
        <v>1408</v>
      </c>
      <c r="J139" s="11"/>
      <c r="K139" s="2"/>
      <c r="L139" s="3"/>
      <c r="M139" s="10" t="s">
        <v>1099</v>
      </c>
    </row>
    <row r="140" spans="1:13" ht="22.5" customHeight="1" x14ac:dyDescent="0.2">
      <c r="A140" s="2" t="s">
        <v>1409</v>
      </c>
      <c r="B140" s="3">
        <v>46129</v>
      </c>
      <c r="C140" s="13">
        <v>0.57638888888888884</v>
      </c>
      <c r="D140" s="2" t="s">
        <v>97</v>
      </c>
      <c r="E140" s="2" t="s">
        <v>15</v>
      </c>
      <c r="F140" s="2">
        <v>11232</v>
      </c>
      <c r="G140" s="2" t="s">
        <v>116</v>
      </c>
      <c r="H140" s="2" t="s">
        <v>105</v>
      </c>
      <c r="I140" s="2" t="s">
        <v>1410</v>
      </c>
      <c r="J140" s="11" t="s">
        <v>1411</v>
      </c>
      <c r="K140" s="2"/>
      <c r="L140" s="3"/>
      <c r="M140" s="10" t="s">
        <v>1099</v>
      </c>
    </row>
    <row r="141" spans="1:13" ht="22.5" customHeight="1" x14ac:dyDescent="0.2">
      <c r="A141" s="2" t="s">
        <v>1412</v>
      </c>
      <c r="B141" s="3">
        <v>46129</v>
      </c>
      <c r="C141" s="13">
        <v>0.57777777777777772</v>
      </c>
      <c r="D141" s="2" t="s">
        <v>97</v>
      </c>
      <c r="E141" s="2" t="s">
        <v>16</v>
      </c>
      <c r="F141" s="2">
        <v>6655</v>
      </c>
      <c r="G141" s="2" t="s">
        <v>106</v>
      </c>
      <c r="H141" s="2" t="s">
        <v>98</v>
      </c>
      <c r="I141" s="2"/>
      <c r="J141" s="11" t="s">
        <v>1413</v>
      </c>
      <c r="K141" s="2"/>
      <c r="L141" s="3"/>
      <c r="M141" s="10" t="s">
        <v>1099</v>
      </c>
    </row>
    <row r="142" spans="1:13" ht="22.5" customHeight="1" x14ac:dyDescent="0.2">
      <c r="A142" s="2" t="s">
        <v>1414</v>
      </c>
      <c r="B142" s="3">
        <v>46129</v>
      </c>
      <c r="C142" s="13">
        <v>0.5805555555555556</v>
      </c>
      <c r="D142" s="2" t="s">
        <v>97</v>
      </c>
      <c r="E142" s="2" t="s">
        <v>9</v>
      </c>
      <c r="F142" s="2">
        <v>4323</v>
      </c>
      <c r="G142" s="2" t="s">
        <v>123</v>
      </c>
      <c r="H142" s="2" t="s">
        <v>98</v>
      </c>
      <c r="I142" s="2"/>
      <c r="J142" s="11"/>
      <c r="K142" s="2"/>
      <c r="L142" s="3"/>
      <c r="M142" s="10" t="s">
        <v>1099</v>
      </c>
    </row>
    <row r="143" spans="1:13" ht="22.5" customHeight="1" x14ac:dyDescent="0.2">
      <c r="A143" s="2" t="s">
        <v>1415</v>
      </c>
      <c r="B143" s="3">
        <v>46129</v>
      </c>
      <c r="C143" s="13">
        <v>0.58750000000000002</v>
      </c>
      <c r="D143" s="2" t="s">
        <v>97</v>
      </c>
      <c r="E143" s="2" t="s">
        <v>10</v>
      </c>
      <c r="F143" s="2">
        <v>1111</v>
      </c>
      <c r="G143" s="2" t="s">
        <v>102</v>
      </c>
      <c r="H143" s="2" t="s">
        <v>105</v>
      </c>
      <c r="I143" s="2" t="s">
        <v>1364</v>
      </c>
      <c r="J143" s="11" t="s">
        <v>1416</v>
      </c>
      <c r="K143" s="2"/>
      <c r="L143" s="3"/>
      <c r="M143" s="10" t="s">
        <v>1099</v>
      </c>
    </row>
    <row r="144" spans="1:13" ht="22.5" customHeight="1" x14ac:dyDescent="0.2">
      <c r="A144" s="2" t="s">
        <v>1417</v>
      </c>
      <c r="B144" s="3">
        <v>46129</v>
      </c>
      <c r="C144" s="13">
        <v>0.58888888888888891</v>
      </c>
      <c r="D144" s="2" t="s">
        <v>97</v>
      </c>
      <c r="E144" s="2" t="s">
        <v>10</v>
      </c>
      <c r="F144" s="2">
        <v>1111</v>
      </c>
      <c r="G144" s="2" t="s">
        <v>102</v>
      </c>
      <c r="H144" s="2" t="s">
        <v>105</v>
      </c>
      <c r="I144" s="2"/>
      <c r="J144" s="11"/>
      <c r="K144" s="2"/>
      <c r="L144" s="3"/>
      <c r="M144" s="10" t="s">
        <v>1099</v>
      </c>
    </row>
    <row r="145" spans="1:13" ht="22.5" customHeight="1" x14ac:dyDescent="0.2">
      <c r="A145" s="2" t="s">
        <v>1418</v>
      </c>
      <c r="B145" s="3">
        <v>46129</v>
      </c>
      <c r="C145" s="13">
        <v>0.59375</v>
      </c>
      <c r="D145" s="2" t="s">
        <v>97</v>
      </c>
      <c r="E145" s="2" t="s">
        <v>10</v>
      </c>
      <c r="F145" s="2">
        <v>1111</v>
      </c>
      <c r="G145" s="2" t="s">
        <v>102</v>
      </c>
      <c r="H145" s="2" t="s">
        <v>105</v>
      </c>
      <c r="I145" s="2" t="s">
        <v>1364</v>
      </c>
      <c r="J145" s="11"/>
      <c r="K145" s="2"/>
      <c r="L145" s="3"/>
      <c r="M145" s="10" t="s">
        <v>1099</v>
      </c>
    </row>
    <row r="146" spans="1:13" ht="22.5" customHeight="1" x14ac:dyDescent="0.2">
      <c r="A146" s="2" t="s">
        <v>1419</v>
      </c>
      <c r="B146" s="3">
        <v>46129</v>
      </c>
      <c r="C146" s="13">
        <v>0.60347222222222219</v>
      </c>
      <c r="D146" s="2" t="s">
        <v>97</v>
      </c>
      <c r="E146" s="2" t="s">
        <v>17</v>
      </c>
      <c r="F146" s="2">
        <v>9999</v>
      </c>
      <c r="G146" s="2" t="s">
        <v>102</v>
      </c>
      <c r="H146" s="2" t="s">
        <v>105</v>
      </c>
      <c r="I146" s="2" t="s">
        <v>1420</v>
      </c>
      <c r="J146" s="11" t="s">
        <v>1421</v>
      </c>
      <c r="K146" s="2"/>
      <c r="L146" s="3"/>
      <c r="M146" s="10" t="s">
        <v>1099</v>
      </c>
    </row>
    <row r="147" spans="1:13" ht="22.5" customHeight="1" x14ac:dyDescent="0.2">
      <c r="A147" s="2" t="s">
        <v>1422</v>
      </c>
      <c r="B147" s="3">
        <v>46129</v>
      </c>
      <c r="C147" s="13">
        <v>0.62083333333333335</v>
      </c>
      <c r="D147" s="2" t="s">
        <v>97</v>
      </c>
      <c r="E147" s="2" t="s">
        <v>20</v>
      </c>
      <c r="F147" s="2">
        <v>9999</v>
      </c>
      <c r="G147" s="2" t="s">
        <v>112</v>
      </c>
      <c r="H147" s="2" t="s">
        <v>105</v>
      </c>
      <c r="I147" s="2" t="s">
        <v>1364</v>
      </c>
      <c r="J147" s="11"/>
      <c r="K147" s="2" t="s">
        <v>110</v>
      </c>
      <c r="L147" s="3">
        <v>46129</v>
      </c>
      <c r="M147" s="10" t="s">
        <v>1125</v>
      </c>
    </row>
    <row r="148" spans="1:13" ht="22.5" customHeight="1" x14ac:dyDescent="0.2">
      <c r="A148" s="2" t="s">
        <v>1423</v>
      </c>
      <c r="B148" s="3">
        <v>46130</v>
      </c>
      <c r="C148" s="13">
        <v>0.40347222222222223</v>
      </c>
      <c r="D148" s="2" t="s">
        <v>97</v>
      </c>
      <c r="E148" s="2" t="s">
        <v>20</v>
      </c>
      <c r="F148" s="2">
        <v>4398</v>
      </c>
      <c r="G148" s="2" t="s">
        <v>123</v>
      </c>
      <c r="H148" s="2" t="s">
        <v>98</v>
      </c>
      <c r="I148" s="2" t="s">
        <v>1424</v>
      </c>
      <c r="J148" s="11" t="s">
        <v>1425</v>
      </c>
      <c r="K148" s="2"/>
      <c r="L148" s="3"/>
      <c r="M148" s="10" t="s">
        <v>1099</v>
      </c>
    </row>
    <row r="149" spans="1:13" ht="22.5" customHeight="1" x14ac:dyDescent="0.2">
      <c r="A149" s="2" t="s">
        <v>1426</v>
      </c>
      <c r="B149" s="3">
        <v>46130</v>
      </c>
      <c r="C149" s="13">
        <v>0.42708333333333331</v>
      </c>
      <c r="D149" s="2" t="s">
        <v>97</v>
      </c>
      <c r="E149" s="2" t="s">
        <v>17</v>
      </c>
      <c r="F149" s="2" t="s">
        <v>1101</v>
      </c>
      <c r="G149" s="2" t="s">
        <v>98</v>
      </c>
      <c r="H149" s="2"/>
      <c r="I149" s="2" t="s">
        <v>1427</v>
      </c>
      <c r="J149" s="2"/>
      <c r="K149" s="2" t="s">
        <v>122</v>
      </c>
      <c r="L149" s="3">
        <v>46130</v>
      </c>
      <c r="M149" s="10" t="s">
        <v>1125</v>
      </c>
    </row>
    <row r="150" spans="1:13" ht="22.5" customHeight="1" x14ac:dyDescent="0.2">
      <c r="A150" s="2" t="s">
        <v>1428</v>
      </c>
      <c r="B150" s="3">
        <v>46130</v>
      </c>
      <c r="C150" s="13">
        <v>0.43263888888888891</v>
      </c>
      <c r="D150" s="2" t="s">
        <v>97</v>
      </c>
      <c r="E150" s="2" t="s">
        <v>14</v>
      </c>
      <c r="F150" s="2">
        <v>7350</v>
      </c>
      <c r="G150" s="2" t="s">
        <v>117</v>
      </c>
      <c r="H150" s="2" t="s">
        <v>101</v>
      </c>
      <c r="I150" s="18" t="s">
        <v>1429</v>
      </c>
      <c r="J150" s="11" t="s">
        <v>1430</v>
      </c>
      <c r="K150" s="2" t="s">
        <v>122</v>
      </c>
      <c r="L150" s="3">
        <v>46130</v>
      </c>
      <c r="M150" s="10" t="s">
        <v>1125</v>
      </c>
    </row>
    <row r="151" spans="1:13" ht="22.5" customHeight="1" x14ac:dyDescent="0.2">
      <c r="A151" s="2" t="s">
        <v>1431</v>
      </c>
      <c r="B151" s="3">
        <v>46130</v>
      </c>
      <c r="C151" s="13">
        <v>0.43333333333333335</v>
      </c>
      <c r="D151" s="2" t="s">
        <v>97</v>
      </c>
      <c r="E151" s="2" t="s">
        <v>15</v>
      </c>
      <c r="F151" s="2">
        <v>4375</v>
      </c>
      <c r="G151" s="2" t="s">
        <v>123</v>
      </c>
      <c r="H151" s="2" t="s">
        <v>105</v>
      </c>
      <c r="I151" s="2" t="s">
        <v>1189</v>
      </c>
      <c r="J151" s="2" t="s">
        <v>1432</v>
      </c>
      <c r="K151" s="2"/>
      <c r="L151" s="3"/>
      <c r="M151" s="10" t="s">
        <v>1099</v>
      </c>
    </row>
    <row r="152" spans="1:13" ht="22.5" customHeight="1" x14ac:dyDescent="0.2">
      <c r="A152" s="2" t="s">
        <v>1433</v>
      </c>
      <c r="B152" s="3">
        <v>46130</v>
      </c>
      <c r="C152" s="13">
        <v>0.44861111111111113</v>
      </c>
      <c r="D152" s="2" t="s">
        <v>97</v>
      </c>
      <c r="E152" s="2" t="s">
        <v>22</v>
      </c>
      <c r="F152" s="2">
        <v>3473</v>
      </c>
      <c r="G152" s="2" t="s">
        <v>125</v>
      </c>
      <c r="H152" s="2" t="s">
        <v>105</v>
      </c>
      <c r="I152" s="2"/>
      <c r="J152" s="11" t="s">
        <v>1434</v>
      </c>
      <c r="K152" s="2"/>
      <c r="L152" s="3"/>
      <c r="M152" s="10" t="s">
        <v>1099</v>
      </c>
    </row>
    <row r="153" spans="1:13" ht="22.5" customHeight="1" x14ac:dyDescent="0.2">
      <c r="A153" s="2" t="s">
        <v>1435</v>
      </c>
      <c r="B153" s="3">
        <v>46130</v>
      </c>
      <c r="C153" s="13">
        <v>0.4548611111111111</v>
      </c>
      <c r="D153" s="2" t="s">
        <v>97</v>
      </c>
      <c r="E153" s="2" t="s">
        <v>15</v>
      </c>
      <c r="F153" s="2">
        <v>4804</v>
      </c>
      <c r="G153" s="2" t="s">
        <v>113</v>
      </c>
      <c r="H153" s="2" t="s">
        <v>105</v>
      </c>
      <c r="I153" s="18" t="s">
        <v>1436</v>
      </c>
      <c r="J153" s="11" t="s">
        <v>1437</v>
      </c>
      <c r="K153" s="2" t="s">
        <v>122</v>
      </c>
      <c r="L153" s="3">
        <v>46130</v>
      </c>
      <c r="M153" s="10" t="s">
        <v>1125</v>
      </c>
    </row>
    <row r="154" spans="1:13" ht="22.5" customHeight="1" x14ac:dyDescent="0.2">
      <c r="A154" s="2" t="s">
        <v>1438</v>
      </c>
      <c r="B154" s="3">
        <v>46130</v>
      </c>
      <c r="C154" s="13">
        <v>0.46250000000000002</v>
      </c>
      <c r="D154" s="2" t="s">
        <v>97</v>
      </c>
      <c r="E154" s="2" t="s">
        <v>14</v>
      </c>
      <c r="F154" s="2">
        <v>6575</v>
      </c>
      <c r="G154" s="2" t="s">
        <v>106</v>
      </c>
      <c r="H154" s="2" t="s">
        <v>105</v>
      </c>
      <c r="I154" s="2" t="s">
        <v>1439</v>
      </c>
      <c r="J154" s="11" t="s">
        <v>1440</v>
      </c>
      <c r="K154" s="2" t="s">
        <v>126</v>
      </c>
      <c r="L154" s="3">
        <v>46130</v>
      </c>
      <c r="M154" s="10" t="s">
        <v>1125</v>
      </c>
    </row>
    <row r="155" spans="1:13" ht="22.5" customHeight="1" x14ac:dyDescent="0.2">
      <c r="A155" s="2" t="s">
        <v>1441</v>
      </c>
      <c r="B155" s="3">
        <v>46132</v>
      </c>
      <c r="C155" s="13">
        <v>0.34861111111111109</v>
      </c>
      <c r="D155" s="2" t="s">
        <v>97</v>
      </c>
      <c r="E155" s="2" t="s">
        <v>19</v>
      </c>
      <c r="F155" s="2">
        <v>4512</v>
      </c>
      <c r="G155" s="2" t="s">
        <v>132</v>
      </c>
      <c r="H155" s="2" t="s">
        <v>98</v>
      </c>
      <c r="I155" s="2"/>
      <c r="J155" s="11" t="s">
        <v>1442</v>
      </c>
      <c r="K155" s="2" t="s">
        <v>127</v>
      </c>
      <c r="L155" s="3">
        <v>46132</v>
      </c>
      <c r="M155" s="10" t="s">
        <v>1125</v>
      </c>
    </row>
    <row r="156" spans="1:13" ht="22.5" customHeight="1" x14ac:dyDescent="0.2">
      <c r="A156" s="2" t="s">
        <v>1443</v>
      </c>
      <c r="B156" s="3">
        <v>46132</v>
      </c>
      <c r="C156" s="13">
        <v>0.39583333333333331</v>
      </c>
      <c r="D156" s="2" t="s">
        <v>97</v>
      </c>
      <c r="E156" s="2" t="s">
        <v>20</v>
      </c>
      <c r="F156" s="2">
        <v>4979</v>
      </c>
      <c r="G156" s="2" t="s">
        <v>113</v>
      </c>
      <c r="H156" s="2" t="s">
        <v>119</v>
      </c>
      <c r="I156" s="2" t="s">
        <v>1444</v>
      </c>
      <c r="J156" s="11" t="s">
        <v>1445</v>
      </c>
      <c r="K156" s="2" t="s">
        <v>126</v>
      </c>
      <c r="L156" s="3">
        <v>46132</v>
      </c>
      <c r="M156" s="10" t="s">
        <v>1125</v>
      </c>
    </row>
    <row r="157" spans="1:13" ht="22.5" customHeight="1" x14ac:dyDescent="0.2">
      <c r="A157" s="2" t="s">
        <v>1446</v>
      </c>
      <c r="B157" s="3">
        <v>46132</v>
      </c>
      <c r="C157" s="13">
        <v>0.39930555555555558</v>
      </c>
      <c r="D157" s="2" t="s">
        <v>97</v>
      </c>
      <c r="E157" s="2" t="s">
        <v>23</v>
      </c>
      <c r="F157" s="2">
        <v>3240</v>
      </c>
      <c r="G157" s="2" t="s">
        <v>129</v>
      </c>
      <c r="H157" s="2" t="s">
        <v>101</v>
      </c>
      <c r="I157" s="2" t="s">
        <v>1447</v>
      </c>
      <c r="J157" s="11" t="s">
        <v>1448</v>
      </c>
      <c r="K157" s="2"/>
      <c r="L157" s="3"/>
      <c r="M157" s="10" t="s">
        <v>1099</v>
      </c>
    </row>
    <row r="158" spans="1:13" ht="22.5" customHeight="1" x14ac:dyDescent="0.2">
      <c r="A158" s="2" t="s">
        <v>1449</v>
      </c>
      <c r="B158" s="3">
        <v>46132</v>
      </c>
      <c r="C158" s="13">
        <v>0.40277777777777779</v>
      </c>
      <c r="D158" s="2" t="s">
        <v>97</v>
      </c>
      <c r="E158" s="2" t="s">
        <v>17</v>
      </c>
      <c r="F158" s="2" t="s">
        <v>121</v>
      </c>
      <c r="G158" s="2" t="s">
        <v>100</v>
      </c>
      <c r="H158" s="2"/>
      <c r="I158" s="2" t="s">
        <v>1450</v>
      </c>
      <c r="J158" s="11"/>
      <c r="K158" s="2" t="s">
        <v>126</v>
      </c>
      <c r="L158" s="3">
        <v>46132</v>
      </c>
      <c r="M158" s="10" t="s">
        <v>1125</v>
      </c>
    </row>
    <row r="159" spans="1:13" ht="22.5" customHeight="1" x14ac:dyDescent="0.2">
      <c r="A159" s="2" t="s">
        <v>1451</v>
      </c>
      <c r="B159" s="3">
        <v>46132</v>
      </c>
      <c r="C159" s="13">
        <v>0.41458333333333336</v>
      </c>
      <c r="D159" s="2" t="s">
        <v>97</v>
      </c>
      <c r="E159" s="2" t="s">
        <v>20</v>
      </c>
      <c r="F159" s="2">
        <v>3209</v>
      </c>
      <c r="G159" s="2" t="s">
        <v>129</v>
      </c>
      <c r="H159" s="2" t="s">
        <v>105</v>
      </c>
      <c r="I159" s="2" t="s">
        <v>1452</v>
      </c>
      <c r="J159" s="11" t="s">
        <v>1453</v>
      </c>
      <c r="K159" s="2" t="s">
        <v>126</v>
      </c>
      <c r="L159" s="3">
        <v>46132</v>
      </c>
      <c r="M159" s="10" t="s">
        <v>1125</v>
      </c>
    </row>
    <row r="160" spans="1:13" ht="22.5" customHeight="1" x14ac:dyDescent="0.2">
      <c r="A160" s="2" t="s">
        <v>1454</v>
      </c>
      <c r="B160" s="3">
        <v>46132</v>
      </c>
      <c r="C160" s="13">
        <v>0.43263888888888891</v>
      </c>
      <c r="D160" s="2" t="s">
        <v>97</v>
      </c>
      <c r="E160" s="2" t="s">
        <v>10</v>
      </c>
      <c r="F160" s="2">
        <v>2919</v>
      </c>
      <c r="G160" s="2" t="s">
        <v>111</v>
      </c>
      <c r="H160" s="2" t="s">
        <v>12</v>
      </c>
      <c r="I160" s="2"/>
      <c r="J160" s="11" t="s">
        <v>1455</v>
      </c>
      <c r="K160" s="2" t="s">
        <v>126</v>
      </c>
      <c r="L160" s="3">
        <v>46132</v>
      </c>
      <c r="M160" s="10" t="s">
        <v>1125</v>
      </c>
    </row>
    <row r="161" spans="1:13" ht="22.5" customHeight="1" x14ac:dyDescent="0.2">
      <c r="A161" s="2" t="s">
        <v>1456</v>
      </c>
      <c r="B161" s="3">
        <v>46132</v>
      </c>
      <c r="C161" s="13">
        <v>0.43680555555555556</v>
      </c>
      <c r="D161" s="2" t="s">
        <v>97</v>
      </c>
      <c r="E161" s="2" t="s">
        <v>20</v>
      </c>
      <c r="F161" s="2">
        <v>3236</v>
      </c>
      <c r="G161" s="2" t="s">
        <v>129</v>
      </c>
      <c r="H161" s="2" t="s">
        <v>100</v>
      </c>
      <c r="I161" s="2" t="s">
        <v>1457</v>
      </c>
      <c r="J161" s="11" t="s">
        <v>1458</v>
      </c>
      <c r="K161" s="2" t="s">
        <v>122</v>
      </c>
      <c r="L161" s="3">
        <v>46132</v>
      </c>
      <c r="M161" s="10" t="s">
        <v>1125</v>
      </c>
    </row>
    <row r="162" spans="1:13" ht="22.5" customHeight="1" x14ac:dyDescent="0.2">
      <c r="A162" s="2" t="s">
        <v>1459</v>
      </c>
      <c r="B162" s="3">
        <v>46132</v>
      </c>
      <c r="C162" s="13">
        <v>0.47222222222222221</v>
      </c>
      <c r="D162" s="2" t="s">
        <v>97</v>
      </c>
      <c r="E162" s="2" t="s">
        <v>20</v>
      </c>
      <c r="F162" s="2">
        <v>3223</v>
      </c>
      <c r="G162" s="2" t="s">
        <v>129</v>
      </c>
      <c r="H162" s="2" t="s">
        <v>119</v>
      </c>
      <c r="I162" s="2" t="s">
        <v>1460</v>
      </c>
      <c r="J162" s="11" t="s">
        <v>1461</v>
      </c>
      <c r="K162" s="2" t="s">
        <v>110</v>
      </c>
      <c r="L162" s="3">
        <v>46132</v>
      </c>
      <c r="M162" s="10" t="s">
        <v>1125</v>
      </c>
    </row>
    <row r="163" spans="1:13" ht="22.5" customHeight="1" x14ac:dyDescent="0.2">
      <c r="A163" s="2" t="s">
        <v>1462</v>
      </c>
      <c r="B163" s="3">
        <v>46132</v>
      </c>
      <c r="C163" s="13">
        <v>0.49861111111111112</v>
      </c>
      <c r="D163" s="2" t="s">
        <v>97</v>
      </c>
      <c r="E163" s="2" t="s">
        <v>11</v>
      </c>
      <c r="F163" s="2" t="s">
        <v>1145</v>
      </c>
      <c r="G163" s="2" t="s">
        <v>105</v>
      </c>
      <c r="H163" s="2"/>
      <c r="I163" s="2" t="s">
        <v>1463</v>
      </c>
      <c r="J163" s="11"/>
      <c r="K163" s="2"/>
      <c r="L163" s="3"/>
      <c r="M163" s="10" t="s">
        <v>1099</v>
      </c>
    </row>
    <row r="164" spans="1:13" ht="22.5" customHeight="1" x14ac:dyDescent="0.2">
      <c r="A164" s="2" t="s">
        <v>1464</v>
      </c>
      <c r="B164" s="3">
        <v>46132</v>
      </c>
      <c r="C164" s="13">
        <v>0.5083333333333333</v>
      </c>
      <c r="D164" s="2" t="s">
        <v>97</v>
      </c>
      <c r="E164" s="2" t="s">
        <v>15</v>
      </c>
      <c r="F164" s="2">
        <v>1665</v>
      </c>
      <c r="G164" s="2" t="s">
        <v>108</v>
      </c>
      <c r="H164" s="2" t="s">
        <v>100</v>
      </c>
      <c r="I164" s="2" t="s">
        <v>1465</v>
      </c>
      <c r="J164" s="11" t="s">
        <v>1466</v>
      </c>
      <c r="K164" s="2" t="s">
        <v>122</v>
      </c>
      <c r="L164" s="3">
        <v>46132</v>
      </c>
      <c r="M164" s="10" t="s">
        <v>1125</v>
      </c>
    </row>
    <row r="165" spans="1:13" ht="22.5" customHeight="1" x14ac:dyDescent="0.2">
      <c r="A165" s="2" t="s">
        <v>1467</v>
      </c>
      <c r="B165" s="3">
        <v>46132</v>
      </c>
      <c r="C165" s="13">
        <v>0.5131944444444444</v>
      </c>
      <c r="D165" s="2" t="s">
        <v>97</v>
      </c>
      <c r="E165" s="2" t="s">
        <v>17</v>
      </c>
      <c r="F165" s="2">
        <v>7001</v>
      </c>
      <c r="G165" s="2" t="s">
        <v>133</v>
      </c>
      <c r="H165" s="2" t="s">
        <v>98</v>
      </c>
      <c r="I165" s="2"/>
      <c r="J165" s="11"/>
      <c r="K165" s="2"/>
      <c r="L165" s="3"/>
      <c r="M165" s="10" t="s">
        <v>1099</v>
      </c>
    </row>
    <row r="166" spans="1:13" ht="22.5" customHeight="1" x14ac:dyDescent="0.2">
      <c r="A166" s="2" t="s">
        <v>1468</v>
      </c>
      <c r="B166" s="3">
        <v>46132</v>
      </c>
      <c r="C166" s="13">
        <v>0.54097222222222219</v>
      </c>
      <c r="D166" s="2" t="s">
        <v>97</v>
      </c>
      <c r="E166" s="2" t="s">
        <v>20</v>
      </c>
      <c r="F166" s="2">
        <v>3209</v>
      </c>
      <c r="G166" s="2" t="s">
        <v>129</v>
      </c>
      <c r="H166" s="2" t="s">
        <v>98</v>
      </c>
      <c r="I166" s="2" t="s">
        <v>1469</v>
      </c>
      <c r="J166" s="11" t="s">
        <v>1470</v>
      </c>
      <c r="K166" s="2" t="s">
        <v>122</v>
      </c>
      <c r="L166" s="3">
        <v>46132</v>
      </c>
      <c r="M166" s="10" t="s">
        <v>1125</v>
      </c>
    </row>
    <row r="167" spans="1:13" ht="22.5" customHeight="1" x14ac:dyDescent="0.2">
      <c r="A167" s="2" t="s">
        <v>1471</v>
      </c>
      <c r="B167" s="3">
        <v>46132</v>
      </c>
      <c r="C167" s="13">
        <v>0.55069444444444449</v>
      </c>
      <c r="D167" s="2" t="s">
        <v>97</v>
      </c>
      <c r="E167" s="2" t="s">
        <v>17</v>
      </c>
      <c r="F167" s="2">
        <v>6973</v>
      </c>
      <c r="G167" s="2" t="s">
        <v>133</v>
      </c>
      <c r="H167" s="2" t="s">
        <v>98</v>
      </c>
      <c r="I167" s="2"/>
      <c r="J167" s="2"/>
      <c r="K167" s="2"/>
      <c r="L167" s="3"/>
      <c r="M167" s="10" t="s">
        <v>1099</v>
      </c>
    </row>
    <row r="168" spans="1:13" ht="22.5" customHeight="1" x14ac:dyDescent="0.2">
      <c r="A168" s="2" t="s">
        <v>1472</v>
      </c>
      <c r="B168" s="3">
        <v>46132</v>
      </c>
      <c r="C168" s="13">
        <v>0.5625</v>
      </c>
      <c r="D168" s="2" t="s">
        <v>97</v>
      </c>
      <c r="E168" s="2" t="s">
        <v>9</v>
      </c>
      <c r="F168" s="2">
        <v>3824</v>
      </c>
      <c r="G168" s="2" t="s">
        <v>112</v>
      </c>
      <c r="H168" s="2" t="s">
        <v>12</v>
      </c>
      <c r="I168" s="2" t="s">
        <v>1473</v>
      </c>
      <c r="J168" s="11"/>
      <c r="K168" s="2" t="s">
        <v>122</v>
      </c>
      <c r="L168" s="3">
        <v>46133</v>
      </c>
      <c r="M168" s="10" t="s">
        <v>1125</v>
      </c>
    </row>
    <row r="169" spans="1:13" ht="22.5" customHeight="1" x14ac:dyDescent="0.2">
      <c r="A169" s="2" t="s">
        <v>1474</v>
      </c>
      <c r="B169" s="3">
        <v>46132</v>
      </c>
      <c r="C169" s="13">
        <v>0.5625</v>
      </c>
      <c r="D169" s="2" t="s">
        <v>97</v>
      </c>
      <c r="E169" s="2" t="s">
        <v>19</v>
      </c>
      <c r="F169" s="2">
        <v>4491</v>
      </c>
      <c r="G169" s="2" t="s">
        <v>99</v>
      </c>
      <c r="H169" s="2" t="s">
        <v>105</v>
      </c>
      <c r="I169" s="2"/>
      <c r="J169" s="11" t="s">
        <v>1475</v>
      </c>
      <c r="K169" s="2" t="s">
        <v>122</v>
      </c>
      <c r="L169" s="3">
        <v>46132</v>
      </c>
      <c r="M169" s="10" t="s">
        <v>1125</v>
      </c>
    </row>
    <row r="170" spans="1:13" ht="22.5" customHeight="1" x14ac:dyDescent="0.2">
      <c r="A170" s="2" t="s">
        <v>1476</v>
      </c>
      <c r="B170" s="3">
        <v>46132</v>
      </c>
      <c r="C170" s="13">
        <v>0.61875000000000002</v>
      </c>
      <c r="D170" s="2" t="s">
        <v>97</v>
      </c>
      <c r="E170" s="2" t="s">
        <v>17</v>
      </c>
      <c r="F170" s="2">
        <v>7572</v>
      </c>
      <c r="G170" s="2" t="s">
        <v>117</v>
      </c>
      <c r="H170" s="2" t="s">
        <v>130</v>
      </c>
      <c r="I170" s="2"/>
      <c r="J170" s="11"/>
      <c r="K170" s="2" t="s">
        <v>126</v>
      </c>
      <c r="L170" s="3">
        <v>46132</v>
      </c>
      <c r="M170" s="10" t="s">
        <v>1125</v>
      </c>
    </row>
    <row r="171" spans="1:13" ht="22.5" customHeight="1" x14ac:dyDescent="0.2">
      <c r="A171" s="2" t="s">
        <v>1477</v>
      </c>
      <c r="B171" s="3">
        <v>46132</v>
      </c>
      <c r="C171" s="13">
        <v>0.6694444444444444</v>
      </c>
      <c r="D171" s="2" t="s">
        <v>97</v>
      </c>
      <c r="E171" s="2" t="s">
        <v>17</v>
      </c>
      <c r="F171" s="2">
        <v>7031</v>
      </c>
      <c r="G171" s="2" t="s">
        <v>133</v>
      </c>
      <c r="H171" s="2" t="s">
        <v>105</v>
      </c>
      <c r="I171" s="2"/>
      <c r="J171" s="11"/>
      <c r="K171" s="2"/>
      <c r="L171" s="3"/>
      <c r="M171" s="10" t="s">
        <v>1099</v>
      </c>
    </row>
    <row r="172" spans="1:13" ht="22.5" customHeight="1" x14ac:dyDescent="0.2">
      <c r="A172" s="2" t="s">
        <v>1478</v>
      </c>
      <c r="B172" s="3">
        <v>46137</v>
      </c>
      <c r="C172" s="13">
        <v>0.39513888888888887</v>
      </c>
      <c r="D172" s="2" t="s">
        <v>97</v>
      </c>
      <c r="E172" s="2" t="s">
        <v>19</v>
      </c>
      <c r="F172" s="2">
        <v>4063</v>
      </c>
      <c r="G172" s="2" t="s">
        <v>134</v>
      </c>
      <c r="H172" s="2" t="s">
        <v>98</v>
      </c>
      <c r="I172" s="2"/>
      <c r="J172" s="11" t="s">
        <v>1479</v>
      </c>
      <c r="K172" s="2" t="s">
        <v>122</v>
      </c>
      <c r="L172" s="3">
        <v>46137</v>
      </c>
      <c r="M172" s="10" t="s">
        <v>1125</v>
      </c>
    </row>
    <row r="173" spans="1:13" ht="22.5" customHeight="1" x14ac:dyDescent="0.2">
      <c r="A173" s="2" t="s">
        <v>1480</v>
      </c>
      <c r="B173" s="3">
        <v>46137</v>
      </c>
      <c r="C173" s="13">
        <v>0.39791666666666664</v>
      </c>
      <c r="D173" s="2" t="s">
        <v>97</v>
      </c>
      <c r="E173" s="2" t="s">
        <v>15</v>
      </c>
      <c r="F173" s="2">
        <v>11246</v>
      </c>
      <c r="G173" s="2" t="s">
        <v>116</v>
      </c>
      <c r="H173" s="2" t="s">
        <v>12</v>
      </c>
      <c r="I173" s="2"/>
      <c r="J173" s="11"/>
      <c r="K173" s="18" t="s">
        <v>1481</v>
      </c>
      <c r="L173" s="3">
        <v>46137</v>
      </c>
      <c r="M173" s="10" t="s">
        <v>1125</v>
      </c>
    </row>
    <row r="174" spans="1:13" ht="22.5" customHeight="1" x14ac:dyDescent="0.2">
      <c r="A174" s="2" t="s">
        <v>1482</v>
      </c>
      <c r="B174" s="3">
        <v>46137</v>
      </c>
      <c r="C174" s="13">
        <v>0.40208333333333335</v>
      </c>
      <c r="D174" s="2" t="s">
        <v>97</v>
      </c>
      <c r="E174" s="2" t="s">
        <v>9</v>
      </c>
      <c r="F174" s="2">
        <v>5276</v>
      </c>
      <c r="G174" s="2" t="s">
        <v>124</v>
      </c>
      <c r="H174" s="2" t="s">
        <v>119</v>
      </c>
      <c r="I174" s="2" t="s">
        <v>1483</v>
      </c>
      <c r="J174" s="11"/>
      <c r="K174" s="2" t="s">
        <v>127</v>
      </c>
      <c r="L174" s="3">
        <v>46137</v>
      </c>
      <c r="M174" s="10" t="s">
        <v>1125</v>
      </c>
    </row>
    <row r="175" spans="1:13" ht="22.5" customHeight="1" x14ac:dyDescent="0.2">
      <c r="A175" s="2" t="s">
        <v>1484</v>
      </c>
      <c r="B175" s="3">
        <v>46137</v>
      </c>
      <c r="C175" s="13">
        <v>0.43819444444444444</v>
      </c>
      <c r="D175" s="2" t="s">
        <v>97</v>
      </c>
      <c r="E175" s="2" t="s">
        <v>20</v>
      </c>
      <c r="F175" s="2">
        <v>5242</v>
      </c>
      <c r="G175" s="2" t="s">
        <v>124</v>
      </c>
      <c r="H175" s="2" t="s">
        <v>119</v>
      </c>
      <c r="I175" s="2" t="s">
        <v>1485</v>
      </c>
      <c r="J175" s="11" t="s">
        <v>1486</v>
      </c>
      <c r="K175" s="2" t="s">
        <v>127</v>
      </c>
      <c r="L175" s="3">
        <v>46137</v>
      </c>
      <c r="M175" s="10" t="s">
        <v>1125</v>
      </c>
    </row>
    <row r="176" spans="1:13" ht="22.5" customHeight="1" x14ac:dyDescent="0.2">
      <c r="A176" s="2" t="s">
        <v>1487</v>
      </c>
      <c r="B176" s="3">
        <v>46137</v>
      </c>
      <c r="C176" s="13">
        <v>0.43888888888888888</v>
      </c>
      <c r="D176" s="2" t="s">
        <v>97</v>
      </c>
      <c r="E176" s="2" t="s">
        <v>15</v>
      </c>
      <c r="F176" s="2">
        <v>4365</v>
      </c>
      <c r="G176" s="2" t="s">
        <v>123</v>
      </c>
      <c r="H176" s="2" t="s">
        <v>119</v>
      </c>
      <c r="I176" s="2" t="s">
        <v>1488</v>
      </c>
      <c r="J176" s="11" t="s">
        <v>1489</v>
      </c>
      <c r="K176" s="2"/>
      <c r="L176" s="3"/>
      <c r="M176" s="10" t="s">
        <v>1099</v>
      </c>
    </row>
    <row r="177" spans="1:13" ht="22.5" customHeight="1" x14ac:dyDescent="0.2">
      <c r="A177" s="2" t="s">
        <v>1490</v>
      </c>
      <c r="B177" s="3">
        <v>46137</v>
      </c>
      <c r="C177" s="13">
        <v>0.44861111111111113</v>
      </c>
      <c r="D177" s="2" t="s">
        <v>97</v>
      </c>
      <c r="E177" s="2" t="s">
        <v>20</v>
      </c>
      <c r="F177" s="2">
        <v>5265</v>
      </c>
      <c r="G177" s="2" t="s">
        <v>124</v>
      </c>
      <c r="H177" s="2" t="s">
        <v>12</v>
      </c>
      <c r="I177" s="2" t="s">
        <v>1491</v>
      </c>
      <c r="J177" s="11" t="s">
        <v>1492</v>
      </c>
      <c r="K177" s="2" t="s">
        <v>127</v>
      </c>
      <c r="L177" s="3">
        <v>46137</v>
      </c>
      <c r="M177" s="10" t="s">
        <v>1125</v>
      </c>
    </row>
    <row r="178" spans="1:13" ht="22.5" customHeight="1" x14ac:dyDescent="0.2">
      <c r="A178" s="2" t="s">
        <v>1493</v>
      </c>
      <c r="B178" s="3">
        <v>46137</v>
      </c>
      <c r="C178" s="13">
        <v>0.45</v>
      </c>
      <c r="D178" s="2" t="s">
        <v>97</v>
      </c>
      <c r="E178" s="2" t="s">
        <v>24</v>
      </c>
      <c r="F178" s="2">
        <v>4101</v>
      </c>
      <c r="G178" s="2" t="s">
        <v>134</v>
      </c>
      <c r="H178" s="2" t="s">
        <v>98</v>
      </c>
      <c r="I178" s="2"/>
      <c r="J178" s="11" t="s">
        <v>1494</v>
      </c>
      <c r="K178" s="2" t="s">
        <v>122</v>
      </c>
      <c r="L178" s="3">
        <v>46137</v>
      </c>
      <c r="M178" s="10" t="s">
        <v>1125</v>
      </c>
    </row>
    <row r="179" spans="1:13" ht="22.5" customHeight="1" x14ac:dyDescent="0.2">
      <c r="A179" s="2" t="s">
        <v>1495</v>
      </c>
      <c r="B179" s="3">
        <v>46137</v>
      </c>
      <c r="C179" s="13">
        <v>0.47916666666666669</v>
      </c>
      <c r="D179" s="2" t="s">
        <v>97</v>
      </c>
      <c r="E179" s="2" t="s">
        <v>9</v>
      </c>
      <c r="F179" s="2">
        <v>5271</v>
      </c>
      <c r="G179" s="2" t="s">
        <v>124</v>
      </c>
      <c r="H179" s="2" t="s">
        <v>119</v>
      </c>
      <c r="I179" s="2" t="s">
        <v>1496</v>
      </c>
      <c r="J179" s="11"/>
      <c r="K179" s="2" t="s">
        <v>127</v>
      </c>
      <c r="L179" s="3">
        <v>46137</v>
      </c>
      <c r="M179" s="10" t="s">
        <v>1125</v>
      </c>
    </row>
    <row r="180" spans="1:13" ht="22.5" customHeight="1" x14ac:dyDescent="0.2">
      <c r="A180" s="2" t="s">
        <v>1497</v>
      </c>
      <c r="B180" s="3">
        <v>46137</v>
      </c>
      <c r="C180" s="13">
        <v>0.50138888888888888</v>
      </c>
      <c r="D180" s="2" t="s">
        <v>97</v>
      </c>
      <c r="E180" s="2" t="s">
        <v>15</v>
      </c>
      <c r="F180" s="2">
        <v>4342</v>
      </c>
      <c r="G180" s="2" t="s">
        <v>123</v>
      </c>
      <c r="H180" s="2" t="s">
        <v>98</v>
      </c>
      <c r="I180" s="2" t="s">
        <v>1498</v>
      </c>
      <c r="J180" s="11" t="s">
        <v>1499</v>
      </c>
      <c r="K180" s="2"/>
      <c r="L180" s="3"/>
      <c r="M180" s="10" t="s">
        <v>1099</v>
      </c>
    </row>
    <row r="181" spans="1:13" ht="22.5" customHeight="1" x14ac:dyDescent="0.2">
      <c r="A181" s="2" t="s">
        <v>1500</v>
      </c>
      <c r="B181" s="3">
        <v>46137</v>
      </c>
      <c r="C181" s="13">
        <v>0.50902777777777775</v>
      </c>
      <c r="D181" s="2" t="s">
        <v>97</v>
      </c>
      <c r="E181" s="2" t="s">
        <v>24</v>
      </c>
      <c r="F181" s="2">
        <v>4995</v>
      </c>
      <c r="G181" s="2" t="s">
        <v>124</v>
      </c>
      <c r="H181" s="2" t="s">
        <v>98</v>
      </c>
      <c r="J181" s="4" t="s">
        <v>1501</v>
      </c>
      <c r="K181" s="2" t="s">
        <v>122</v>
      </c>
      <c r="L181" s="3">
        <v>46137</v>
      </c>
      <c r="M181" s="10" t="s">
        <v>1125</v>
      </c>
    </row>
    <row r="182" spans="1:13" ht="22.5" customHeight="1" x14ac:dyDescent="0.2">
      <c r="A182" s="2" t="s">
        <v>1502</v>
      </c>
      <c r="B182" s="3">
        <v>46137</v>
      </c>
      <c r="C182" s="13">
        <v>0.5131944444444444</v>
      </c>
      <c r="D182" s="2" t="s">
        <v>97</v>
      </c>
      <c r="E182" s="2" t="s">
        <v>19</v>
      </c>
      <c r="F182" s="2">
        <v>3471</v>
      </c>
      <c r="G182" s="2" t="s">
        <v>125</v>
      </c>
      <c r="H182" s="2" t="s">
        <v>105</v>
      </c>
      <c r="I182" s="2"/>
      <c r="J182" s="4"/>
      <c r="K182" s="2" t="s">
        <v>122</v>
      </c>
      <c r="L182" s="3">
        <v>46137</v>
      </c>
      <c r="M182" s="10" t="s">
        <v>1125</v>
      </c>
    </row>
    <row r="183" spans="1:13" ht="22.5" customHeight="1" x14ac:dyDescent="0.2">
      <c r="A183" s="2" t="s">
        <v>1503</v>
      </c>
      <c r="B183" s="3">
        <v>46137</v>
      </c>
      <c r="C183" s="13">
        <v>0.54861111111111116</v>
      </c>
      <c r="D183" s="2" t="s">
        <v>97</v>
      </c>
      <c r="E183" s="2" t="s">
        <v>23</v>
      </c>
      <c r="F183" s="2">
        <v>10864</v>
      </c>
      <c r="G183" s="2" t="s">
        <v>106</v>
      </c>
      <c r="H183" s="2" t="s">
        <v>130</v>
      </c>
      <c r="I183" s="2" t="s">
        <v>1504</v>
      </c>
      <c r="J183" t="s">
        <v>1505</v>
      </c>
      <c r="K183" s="2"/>
      <c r="L183" s="3"/>
      <c r="M183" s="10" t="s">
        <v>1099</v>
      </c>
    </row>
    <row r="184" spans="1:13" ht="22.5" customHeight="1" x14ac:dyDescent="0.2">
      <c r="A184" s="2" t="s">
        <v>1506</v>
      </c>
      <c r="B184" s="3">
        <v>46139</v>
      </c>
      <c r="C184" s="13">
        <v>0.37222222222222223</v>
      </c>
      <c r="D184" s="2" t="s">
        <v>97</v>
      </c>
      <c r="E184" s="2" t="s">
        <v>11</v>
      </c>
      <c r="F184" s="2">
        <v>11026</v>
      </c>
      <c r="G184" s="2" t="s">
        <v>132</v>
      </c>
      <c r="H184" s="2" t="s">
        <v>119</v>
      </c>
      <c r="J184" s="4" t="s">
        <v>1507</v>
      </c>
      <c r="K184" s="2"/>
      <c r="L184" s="3"/>
      <c r="M184" s="10" t="s">
        <v>1099</v>
      </c>
    </row>
    <row r="185" spans="1:13" ht="22.5" customHeight="1" x14ac:dyDescent="0.2">
      <c r="A185" s="2" t="s">
        <v>1508</v>
      </c>
      <c r="B185" s="3">
        <v>46139</v>
      </c>
      <c r="C185" s="13">
        <v>0.40972222222222221</v>
      </c>
      <c r="D185" s="2" t="s">
        <v>97</v>
      </c>
      <c r="E185" s="2" t="s">
        <v>20</v>
      </c>
      <c r="F185" s="2">
        <v>4935</v>
      </c>
      <c r="G185" s="2" t="s">
        <v>113</v>
      </c>
      <c r="H185" s="2" t="s">
        <v>119</v>
      </c>
      <c r="I185" s="2" t="s">
        <v>1509</v>
      </c>
      <c r="J185" s="4" t="s">
        <v>1510</v>
      </c>
      <c r="K185" s="2" t="s">
        <v>110</v>
      </c>
      <c r="L185" s="3">
        <v>46139</v>
      </c>
      <c r="M185" s="10" t="s">
        <v>1125</v>
      </c>
    </row>
    <row r="186" spans="1:13" ht="22.5" customHeight="1" x14ac:dyDescent="0.2">
      <c r="A186" s="2" t="s">
        <v>1511</v>
      </c>
      <c r="B186" s="3">
        <v>46139</v>
      </c>
      <c r="C186" s="13">
        <v>0.41388888888888886</v>
      </c>
      <c r="D186" s="2" t="s">
        <v>97</v>
      </c>
      <c r="E186" s="2" t="s">
        <v>16</v>
      </c>
      <c r="F186" s="2">
        <v>6150</v>
      </c>
      <c r="G186" s="2" t="s">
        <v>121</v>
      </c>
      <c r="H186" s="2" t="s">
        <v>101</v>
      </c>
      <c r="I186" s="2"/>
      <c r="J186" s="4"/>
      <c r="K186" s="2"/>
      <c r="L186" s="3"/>
      <c r="M186" s="10" t="s">
        <v>1099</v>
      </c>
    </row>
    <row r="187" spans="1:13" ht="22.5" customHeight="1" x14ac:dyDescent="0.2">
      <c r="A187" s="2" t="s">
        <v>1512</v>
      </c>
      <c r="B187" s="3">
        <v>46139</v>
      </c>
      <c r="C187" s="13">
        <v>0.42222222222222222</v>
      </c>
      <c r="D187" s="2" t="s">
        <v>97</v>
      </c>
      <c r="E187" s="2" t="s">
        <v>10</v>
      </c>
      <c r="F187" s="2">
        <v>11160</v>
      </c>
      <c r="G187" s="2" t="s">
        <v>117</v>
      </c>
      <c r="H187" s="2" t="s">
        <v>12</v>
      </c>
      <c r="I187" t="s">
        <v>1513</v>
      </c>
      <c r="J187" s="4" t="s">
        <v>1514</v>
      </c>
      <c r="K187" s="2"/>
      <c r="L187" s="3"/>
      <c r="M187" s="10" t="s">
        <v>1099</v>
      </c>
    </row>
    <row r="188" spans="1:13" ht="22.5" customHeight="1" x14ac:dyDescent="0.2">
      <c r="A188" s="2" t="s">
        <v>1515</v>
      </c>
      <c r="B188" s="3">
        <v>46139</v>
      </c>
      <c r="C188" s="13">
        <v>0.4236111111111111</v>
      </c>
      <c r="D188" s="2" t="s">
        <v>97</v>
      </c>
      <c r="E188" s="2" t="s">
        <v>10</v>
      </c>
      <c r="F188" s="2">
        <v>11160</v>
      </c>
      <c r="G188" s="2" t="s">
        <v>117</v>
      </c>
      <c r="H188" s="2" t="s">
        <v>119</v>
      </c>
      <c r="I188" t="s">
        <v>1516</v>
      </c>
      <c r="J188" s="4" t="s">
        <v>1517</v>
      </c>
      <c r="K188" s="2" t="s">
        <v>127</v>
      </c>
      <c r="L188" s="3">
        <v>46139</v>
      </c>
      <c r="M188" s="10" t="s">
        <v>1125</v>
      </c>
    </row>
    <row r="189" spans="1:13" ht="22.5" customHeight="1" x14ac:dyDescent="0.2">
      <c r="A189" s="2" t="s">
        <v>1518</v>
      </c>
      <c r="B189" s="3">
        <v>46139</v>
      </c>
      <c r="C189" s="13">
        <v>0.42708333333333331</v>
      </c>
      <c r="D189" s="2" t="s">
        <v>97</v>
      </c>
      <c r="E189" s="2" t="s">
        <v>14</v>
      </c>
      <c r="F189" s="2">
        <v>5838</v>
      </c>
      <c r="G189" s="2" t="s">
        <v>103</v>
      </c>
      <c r="H189" s="2" t="s">
        <v>105</v>
      </c>
      <c r="I189" s="2"/>
      <c r="J189" s="4" t="s">
        <v>1519</v>
      </c>
      <c r="K189" s="2"/>
      <c r="L189" s="3"/>
      <c r="M189" s="10" t="s">
        <v>1099</v>
      </c>
    </row>
    <row r="190" spans="1:13" ht="22.5" customHeight="1" x14ac:dyDescent="0.2">
      <c r="A190" s="2" t="s">
        <v>1520</v>
      </c>
      <c r="B190" s="3">
        <v>46139</v>
      </c>
      <c r="C190" s="13">
        <v>0.4375</v>
      </c>
      <c r="D190" s="2" t="s">
        <v>97</v>
      </c>
      <c r="E190" s="2" t="s">
        <v>9</v>
      </c>
      <c r="F190" s="2">
        <v>7028</v>
      </c>
      <c r="G190" s="2" t="s">
        <v>133</v>
      </c>
      <c r="H190" s="2" t="s">
        <v>101</v>
      </c>
      <c r="I190" s="2" t="s">
        <v>1521</v>
      </c>
      <c r="J190" t="s">
        <v>1522</v>
      </c>
      <c r="K190" s="2"/>
      <c r="L190" s="3"/>
      <c r="M190" s="10" t="s">
        <v>1099</v>
      </c>
    </row>
    <row r="191" spans="1:13" ht="22.5" customHeight="1" x14ac:dyDescent="0.2">
      <c r="A191" s="2" t="s">
        <v>1523</v>
      </c>
      <c r="B191" s="3">
        <v>46139</v>
      </c>
      <c r="C191" s="13">
        <v>0.47361111111111109</v>
      </c>
      <c r="D191" s="2" t="s">
        <v>97</v>
      </c>
      <c r="E191" s="2" t="s">
        <v>11</v>
      </c>
      <c r="F191" s="2">
        <v>4044</v>
      </c>
      <c r="G191" s="2" t="s">
        <v>109</v>
      </c>
      <c r="H191" s="2" t="s">
        <v>98</v>
      </c>
      <c r="J191" s="4" t="s">
        <v>1524</v>
      </c>
      <c r="K191" s="2"/>
      <c r="L191" s="3"/>
      <c r="M191" s="10" t="s">
        <v>1099</v>
      </c>
    </row>
    <row r="192" spans="1:13" ht="22.5" customHeight="1" x14ac:dyDescent="0.2">
      <c r="A192" s="2" t="s">
        <v>1525</v>
      </c>
      <c r="B192" s="3">
        <v>46139</v>
      </c>
      <c r="C192" s="13">
        <v>0.47569444444444442</v>
      </c>
      <c r="D192" s="2" t="s">
        <v>97</v>
      </c>
      <c r="E192" s="2" t="s">
        <v>9</v>
      </c>
      <c r="F192" s="2">
        <v>7553</v>
      </c>
      <c r="G192" s="2" t="s">
        <v>117</v>
      </c>
      <c r="H192" s="2" t="s">
        <v>119</v>
      </c>
      <c r="I192" s="2" t="s">
        <v>1526</v>
      </c>
      <c r="J192" s="4" t="s">
        <v>1527</v>
      </c>
      <c r="K192" s="2" t="s">
        <v>1528</v>
      </c>
      <c r="L192" s="3">
        <v>46139</v>
      </c>
      <c r="M192" s="10" t="s">
        <v>1125</v>
      </c>
    </row>
    <row r="193" spans="1:13" ht="22.5" customHeight="1" x14ac:dyDescent="0.2">
      <c r="A193" s="12" t="s">
        <v>1529</v>
      </c>
      <c r="B193" s="3">
        <v>46139</v>
      </c>
      <c r="C193" s="13">
        <v>0.47708333333333336</v>
      </c>
      <c r="D193" s="2" t="s">
        <v>97</v>
      </c>
      <c r="E193" s="2" t="s">
        <v>14</v>
      </c>
      <c r="F193" s="2">
        <v>5872</v>
      </c>
      <c r="G193" s="2" t="s">
        <v>103</v>
      </c>
      <c r="H193" s="2" t="s">
        <v>98</v>
      </c>
      <c r="J193" s="4" t="s">
        <v>1530</v>
      </c>
      <c r="K193" s="2"/>
      <c r="L193" s="3"/>
      <c r="M193" s="10" t="s">
        <v>1099</v>
      </c>
    </row>
    <row r="194" spans="1:13" ht="22.5" customHeight="1" x14ac:dyDescent="0.2">
      <c r="A194" s="2" t="s">
        <v>1531</v>
      </c>
      <c r="B194" s="3">
        <v>46139</v>
      </c>
      <c r="C194" s="13">
        <v>0.48888888888888887</v>
      </c>
      <c r="D194" s="2" t="s">
        <v>97</v>
      </c>
      <c r="E194" s="2" t="s">
        <v>15</v>
      </c>
      <c r="F194" s="2">
        <v>2388</v>
      </c>
      <c r="G194" s="2" t="s">
        <v>108</v>
      </c>
      <c r="H194" s="2" t="s">
        <v>101</v>
      </c>
      <c r="I194" s="2" t="s">
        <v>1532</v>
      </c>
      <c r="J194" s="4" t="s">
        <v>1533</v>
      </c>
      <c r="K194" s="2" t="s">
        <v>126</v>
      </c>
      <c r="L194" s="3">
        <v>46139</v>
      </c>
      <c r="M194" s="10" t="s">
        <v>1125</v>
      </c>
    </row>
    <row r="195" spans="1:13" ht="22.5" customHeight="1" x14ac:dyDescent="0.2">
      <c r="A195" s="2" t="s">
        <v>1534</v>
      </c>
      <c r="B195" s="3">
        <v>46139</v>
      </c>
      <c r="C195" s="13">
        <v>0.48958333333333331</v>
      </c>
      <c r="D195" s="2" t="s">
        <v>97</v>
      </c>
      <c r="E195" s="2" t="s">
        <v>20</v>
      </c>
      <c r="F195" s="2">
        <v>3216</v>
      </c>
      <c r="G195" s="2" t="s">
        <v>129</v>
      </c>
      <c r="H195" s="2" t="s">
        <v>101</v>
      </c>
      <c r="I195" s="2" t="s">
        <v>1535</v>
      </c>
      <c r="J195" s="4" t="s">
        <v>1536</v>
      </c>
      <c r="K195" s="2" t="s">
        <v>122</v>
      </c>
      <c r="L195" s="3">
        <v>46139</v>
      </c>
      <c r="M195" s="10" t="s">
        <v>1125</v>
      </c>
    </row>
    <row r="196" spans="1:13" ht="22.5" customHeight="1" x14ac:dyDescent="0.2">
      <c r="A196" s="2" t="s">
        <v>1537</v>
      </c>
      <c r="B196" s="3">
        <v>46139</v>
      </c>
      <c r="C196" s="13">
        <v>0.5</v>
      </c>
      <c r="D196" s="2" t="s">
        <v>97</v>
      </c>
      <c r="E196" s="2" t="s">
        <v>9</v>
      </c>
      <c r="F196" s="2">
        <v>7532</v>
      </c>
      <c r="G196" s="2" t="s">
        <v>117</v>
      </c>
      <c r="H196" s="2" t="s">
        <v>12</v>
      </c>
      <c r="I196" t="s">
        <v>1538</v>
      </c>
      <c r="J196" s="4" t="s">
        <v>1539</v>
      </c>
      <c r="K196" s="2" t="s">
        <v>127</v>
      </c>
      <c r="L196" s="3">
        <v>46139</v>
      </c>
      <c r="M196" s="10" t="s">
        <v>1125</v>
      </c>
    </row>
    <row r="197" spans="1:13" ht="22.5" customHeight="1" x14ac:dyDescent="0.2">
      <c r="A197" s="2" t="s">
        <v>1540</v>
      </c>
      <c r="B197" s="3">
        <v>46139</v>
      </c>
      <c r="C197" s="13">
        <v>0.5083333333333333</v>
      </c>
      <c r="D197" s="2" t="s">
        <v>97</v>
      </c>
      <c r="E197" s="2" t="s">
        <v>10</v>
      </c>
      <c r="F197" s="2">
        <v>11028</v>
      </c>
      <c r="G197" s="2" t="s">
        <v>133</v>
      </c>
      <c r="H197" s="2" t="s">
        <v>12</v>
      </c>
      <c r="I197" s="2" t="s">
        <v>1541</v>
      </c>
      <c r="J197" s="4" t="s">
        <v>1542</v>
      </c>
      <c r="K197" s="2"/>
      <c r="L197" s="3"/>
      <c r="M197" s="10" t="s">
        <v>1099</v>
      </c>
    </row>
    <row r="198" spans="1:13" ht="22.5" customHeight="1" x14ac:dyDescent="0.2">
      <c r="A198" s="2" t="s">
        <v>1543</v>
      </c>
      <c r="B198" s="3">
        <v>46139</v>
      </c>
      <c r="C198" s="13">
        <v>0.51736111111111116</v>
      </c>
      <c r="D198" s="2" t="s">
        <v>97</v>
      </c>
      <c r="E198" s="2" t="s">
        <v>15</v>
      </c>
      <c r="F198" s="2">
        <v>2482</v>
      </c>
      <c r="G198" s="2" t="s">
        <v>99</v>
      </c>
      <c r="H198" s="2" t="s">
        <v>98</v>
      </c>
      <c r="I198" s="2" t="s">
        <v>1544</v>
      </c>
      <c r="J198" s="4" t="s">
        <v>1545</v>
      </c>
      <c r="K198" s="2" t="s">
        <v>126</v>
      </c>
      <c r="L198" s="3">
        <v>46139</v>
      </c>
      <c r="M198" s="10" t="s">
        <v>1125</v>
      </c>
    </row>
    <row r="199" spans="1:13" ht="22.5" customHeight="1" x14ac:dyDescent="0.2">
      <c r="A199" s="2" t="s">
        <v>1546</v>
      </c>
      <c r="B199" s="3">
        <v>46139</v>
      </c>
      <c r="C199" s="13">
        <v>0.5180555555555556</v>
      </c>
      <c r="D199" s="2" t="s">
        <v>97</v>
      </c>
      <c r="E199" s="2" t="s">
        <v>15</v>
      </c>
      <c r="F199" s="2">
        <v>2417</v>
      </c>
      <c r="G199" s="2" t="s">
        <v>99</v>
      </c>
      <c r="H199" s="2" t="s">
        <v>98</v>
      </c>
      <c r="I199" s="2" t="s">
        <v>1544</v>
      </c>
      <c r="J199" s="4" t="s">
        <v>1547</v>
      </c>
      <c r="K199" s="2"/>
      <c r="L199" s="3"/>
      <c r="M199" s="10" t="s">
        <v>1099</v>
      </c>
    </row>
    <row r="200" spans="1:13" ht="22.5" customHeight="1" x14ac:dyDescent="0.2">
      <c r="A200" s="2" t="s">
        <v>1548</v>
      </c>
      <c r="B200" s="3">
        <v>46139</v>
      </c>
      <c r="C200" s="13">
        <v>0.51875000000000004</v>
      </c>
      <c r="D200" s="2" t="s">
        <v>97</v>
      </c>
      <c r="E200" s="2" t="s">
        <v>15</v>
      </c>
      <c r="F200" s="2">
        <v>6019</v>
      </c>
      <c r="G200" s="2" t="s">
        <v>99</v>
      </c>
      <c r="H200" s="2" t="s">
        <v>12</v>
      </c>
      <c r="I200" s="2" t="s">
        <v>1549</v>
      </c>
      <c r="J200" t="s">
        <v>1550</v>
      </c>
      <c r="K200" s="2" t="s">
        <v>122</v>
      </c>
      <c r="L200" s="3">
        <v>46139</v>
      </c>
      <c r="M200" s="10" t="s">
        <v>1125</v>
      </c>
    </row>
    <row r="201" spans="1:13" ht="22.5" customHeight="1" x14ac:dyDescent="0.2">
      <c r="A201" s="2" t="s">
        <v>1551</v>
      </c>
      <c r="B201" s="3">
        <v>46139</v>
      </c>
      <c r="C201" s="13">
        <v>0.52708333333333335</v>
      </c>
      <c r="D201" s="2" t="s">
        <v>97</v>
      </c>
      <c r="E201" s="2" t="s">
        <v>20</v>
      </c>
      <c r="F201" s="2">
        <v>3186</v>
      </c>
      <c r="G201" s="2" t="s">
        <v>129</v>
      </c>
      <c r="H201" s="2" t="s">
        <v>100</v>
      </c>
      <c r="I201" s="2" t="s">
        <v>1552</v>
      </c>
      <c r="J201" s="4" t="s">
        <v>1553</v>
      </c>
      <c r="K201" s="2" t="s">
        <v>122</v>
      </c>
      <c r="L201" s="3">
        <v>46139</v>
      </c>
      <c r="M201" s="10" t="s">
        <v>1125</v>
      </c>
    </row>
    <row r="202" spans="1:13" ht="22.5" customHeight="1" x14ac:dyDescent="0.2">
      <c r="A202" s="2" t="s">
        <v>1554</v>
      </c>
      <c r="B202" s="3">
        <v>46139</v>
      </c>
      <c r="C202" s="13">
        <v>0.52777777777777779</v>
      </c>
      <c r="D202" s="2" t="s">
        <v>97</v>
      </c>
      <c r="E202" s="2" t="s">
        <v>9</v>
      </c>
      <c r="F202" s="2">
        <v>3755</v>
      </c>
      <c r="G202" s="2" t="s">
        <v>133</v>
      </c>
      <c r="H202" s="2" t="s">
        <v>98</v>
      </c>
      <c r="I202" s="2"/>
      <c r="J202" t="s">
        <v>1555</v>
      </c>
      <c r="K202" s="2"/>
      <c r="L202" s="3"/>
      <c r="M202" s="10" t="s">
        <v>1099</v>
      </c>
    </row>
    <row r="203" spans="1:13" ht="22.5" customHeight="1" x14ac:dyDescent="0.2">
      <c r="A203" s="2" t="s">
        <v>1556</v>
      </c>
      <c r="B203" s="3">
        <v>46139</v>
      </c>
      <c r="C203" s="13">
        <v>0.6</v>
      </c>
      <c r="D203" s="2" t="s">
        <v>97</v>
      </c>
      <c r="E203" s="2" t="s">
        <v>17</v>
      </c>
      <c r="F203" s="2">
        <v>2857</v>
      </c>
      <c r="G203" s="2" t="s">
        <v>111</v>
      </c>
      <c r="H203" s="2" t="s">
        <v>98</v>
      </c>
      <c r="J203" s="4"/>
      <c r="K203" s="2" t="s">
        <v>126</v>
      </c>
      <c r="L203" s="3">
        <v>46139</v>
      </c>
      <c r="M203" s="10" t="s">
        <v>1125</v>
      </c>
    </row>
    <row r="204" spans="1:13" ht="22.5" customHeight="1" x14ac:dyDescent="0.2">
      <c r="A204" s="2" t="s">
        <v>1557</v>
      </c>
      <c r="B204" s="3">
        <v>46139</v>
      </c>
      <c r="C204" s="13">
        <v>0.61041666666666672</v>
      </c>
      <c r="D204" s="2" t="s">
        <v>97</v>
      </c>
      <c r="E204" s="2" t="s">
        <v>17</v>
      </c>
      <c r="F204" s="2">
        <v>2839</v>
      </c>
      <c r="G204" s="2" t="s">
        <v>109</v>
      </c>
      <c r="H204" s="2" t="s">
        <v>98</v>
      </c>
      <c r="J204" s="4"/>
      <c r="K204" s="2" t="s">
        <v>122</v>
      </c>
      <c r="L204" s="3">
        <v>46139</v>
      </c>
      <c r="M204" s="10" t="s">
        <v>1125</v>
      </c>
    </row>
    <row r="205" spans="1:13" ht="22.5" customHeight="1" x14ac:dyDescent="0.2">
      <c r="A205" s="2" t="s">
        <v>1558</v>
      </c>
      <c r="B205" s="3">
        <v>46140</v>
      </c>
      <c r="C205" s="13">
        <v>0.38055555555555554</v>
      </c>
      <c r="D205" s="2" t="s">
        <v>97</v>
      </c>
      <c r="E205" s="2" t="s">
        <v>10</v>
      </c>
      <c r="F205" s="2">
        <v>10964</v>
      </c>
      <c r="G205" s="2" t="s">
        <v>109</v>
      </c>
      <c r="H205" s="2" t="s">
        <v>12</v>
      </c>
      <c r="I205" s="2" t="s">
        <v>1559</v>
      </c>
      <c r="J205" s="4" t="s">
        <v>1560</v>
      </c>
      <c r="K205" s="2" t="s">
        <v>127</v>
      </c>
      <c r="L205" s="3">
        <v>46140</v>
      </c>
      <c r="M205" s="10" t="s">
        <v>1125</v>
      </c>
    </row>
    <row r="206" spans="1:13" ht="22.5" customHeight="1" x14ac:dyDescent="0.2">
      <c r="A206" s="2" t="s">
        <v>1561</v>
      </c>
      <c r="B206" s="3">
        <v>46140</v>
      </c>
      <c r="C206" s="13">
        <v>0.39444444444444443</v>
      </c>
      <c r="D206" s="2" t="s">
        <v>97</v>
      </c>
      <c r="E206" s="2" t="s">
        <v>9</v>
      </c>
      <c r="F206" s="2">
        <v>7382</v>
      </c>
      <c r="G206" s="2" t="s">
        <v>117</v>
      </c>
      <c r="H206" s="2" t="s">
        <v>100</v>
      </c>
      <c r="I206" s="2" t="s">
        <v>1562</v>
      </c>
      <c r="J206" s="4"/>
      <c r="K206" s="2" t="s">
        <v>127</v>
      </c>
      <c r="L206" s="3">
        <v>46140</v>
      </c>
      <c r="M206" s="10" t="s">
        <v>1125</v>
      </c>
    </row>
    <row r="207" spans="1:13" ht="22.5" customHeight="1" x14ac:dyDescent="0.2">
      <c r="A207" s="2" t="s">
        <v>1563</v>
      </c>
      <c r="B207" s="3">
        <v>46140</v>
      </c>
      <c r="C207" s="13">
        <v>0.39930555555555558</v>
      </c>
      <c r="D207" s="2" t="s">
        <v>97</v>
      </c>
      <c r="E207" s="2" t="s">
        <v>20</v>
      </c>
      <c r="F207" s="2">
        <v>5914</v>
      </c>
      <c r="G207" s="2" t="s">
        <v>108</v>
      </c>
      <c r="H207" s="2" t="s">
        <v>119</v>
      </c>
      <c r="I207" t="s">
        <v>1564</v>
      </c>
      <c r="J207" t="s">
        <v>1565</v>
      </c>
      <c r="K207" s="2" t="s">
        <v>127</v>
      </c>
      <c r="L207" s="3">
        <v>46140</v>
      </c>
      <c r="M207" s="10" t="s">
        <v>1125</v>
      </c>
    </row>
    <row r="208" spans="1:13" ht="22.5" customHeight="1" x14ac:dyDescent="0.2">
      <c r="A208" s="2" t="s">
        <v>1566</v>
      </c>
      <c r="B208" s="3">
        <v>46140</v>
      </c>
      <c r="C208" s="13">
        <v>0.43125000000000002</v>
      </c>
      <c r="D208" s="2" t="s">
        <v>97</v>
      </c>
      <c r="E208" s="2" t="s">
        <v>9</v>
      </c>
      <c r="F208" s="2">
        <v>11213</v>
      </c>
      <c r="G208" s="2" t="s">
        <v>117</v>
      </c>
      <c r="H208" s="2" t="s">
        <v>98</v>
      </c>
      <c r="I208" t="s">
        <v>1567</v>
      </c>
      <c r="J208" s="4"/>
      <c r="K208" s="2" t="s">
        <v>127</v>
      </c>
      <c r="L208" s="3">
        <v>46140</v>
      </c>
      <c r="M208" s="10" t="s">
        <v>1125</v>
      </c>
    </row>
    <row r="209" spans="1:13" ht="22.5" customHeight="1" x14ac:dyDescent="0.2">
      <c r="A209" s="2" t="s">
        <v>1568</v>
      </c>
      <c r="B209" s="3">
        <v>46140</v>
      </c>
      <c r="C209" s="13">
        <v>0.43472222222222223</v>
      </c>
      <c r="D209" s="2" t="s">
        <v>97</v>
      </c>
      <c r="E209" s="2" t="s">
        <v>9</v>
      </c>
      <c r="F209" s="2">
        <v>7348</v>
      </c>
      <c r="G209" s="2" t="s">
        <v>117</v>
      </c>
      <c r="H209" s="2" t="s">
        <v>98</v>
      </c>
      <c r="I209" s="2"/>
      <c r="J209" s="4"/>
      <c r="K209" s="2" t="s">
        <v>127</v>
      </c>
      <c r="L209" s="3">
        <v>46140</v>
      </c>
      <c r="M209" s="10" t="s">
        <v>1125</v>
      </c>
    </row>
    <row r="210" spans="1:13" ht="22.5" customHeight="1" x14ac:dyDescent="0.2">
      <c r="A210" s="2" t="s">
        <v>1569</v>
      </c>
      <c r="B210" s="3">
        <v>46140</v>
      </c>
      <c r="C210" s="13">
        <v>0.44236111111111109</v>
      </c>
      <c r="D210" s="2" t="s">
        <v>97</v>
      </c>
      <c r="E210" s="2" t="s">
        <v>14</v>
      </c>
      <c r="F210" s="2">
        <v>2659</v>
      </c>
      <c r="G210" s="2" t="s">
        <v>111</v>
      </c>
      <c r="H210" s="2" t="s">
        <v>105</v>
      </c>
      <c r="J210" s="4" t="s">
        <v>1570</v>
      </c>
      <c r="K210" s="2" t="s">
        <v>126</v>
      </c>
      <c r="L210" s="3">
        <v>46140</v>
      </c>
      <c r="M210" s="10" t="s">
        <v>1125</v>
      </c>
    </row>
    <row r="211" spans="1:13" ht="22.5" customHeight="1" x14ac:dyDescent="0.2">
      <c r="A211" s="2" t="s">
        <v>1569</v>
      </c>
      <c r="B211" s="3">
        <v>46140</v>
      </c>
      <c r="C211" s="13">
        <v>0.44236111111111109</v>
      </c>
      <c r="D211" s="2" t="s">
        <v>97</v>
      </c>
      <c r="E211" s="2" t="s">
        <v>14</v>
      </c>
      <c r="F211" s="2">
        <v>2659</v>
      </c>
      <c r="G211" s="2" t="s">
        <v>111</v>
      </c>
      <c r="H211" s="2" t="s">
        <v>105</v>
      </c>
      <c r="J211" t="s">
        <v>1570</v>
      </c>
      <c r="K211" s="2"/>
      <c r="L211" s="3"/>
      <c r="M211" s="10" t="s">
        <v>1099</v>
      </c>
    </row>
    <row r="212" spans="1:13" ht="22.5" customHeight="1" x14ac:dyDescent="0.2">
      <c r="A212" s="2" t="s">
        <v>1571</v>
      </c>
      <c r="B212" s="3">
        <v>46140</v>
      </c>
      <c r="C212" s="13">
        <v>0.44791666666666669</v>
      </c>
      <c r="D212" s="2" t="s">
        <v>97</v>
      </c>
      <c r="E212" s="2" t="s">
        <v>20</v>
      </c>
      <c r="F212" s="2">
        <v>5198</v>
      </c>
      <c r="G212" s="2" t="s">
        <v>108</v>
      </c>
      <c r="H212" s="2" t="s">
        <v>119</v>
      </c>
      <c r="I212" t="s">
        <v>1572</v>
      </c>
      <c r="J212" s="4" t="s">
        <v>1573</v>
      </c>
      <c r="K212" s="2" t="s">
        <v>127</v>
      </c>
      <c r="L212" s="3">
        <v>46140</v>
      </c>
      <c r="M212" s="10" t="s">
        <v>1125</v>
      </c>
    </row>
    <row r="213" spans="1:13" ht="22.5" customHeight="1" x14ac:dyDescent="0.2">
      <c r="A213" s="2" t="s">
        <v>1574</v>
      </c>
      <c r="B213" s="3">
        <v>46140</v>
      </c>
      <c r="C213" s="13">
        <v>0.45833333333333331</v>
      </c>
      <c r="D213" s="2" t="s">
        <v>97</v>
      </c>
      <c r="E213" s="2" t="s">
        <v>20</v>
      </c>
      <c r="F213" s="2">
        <v>4886</v>
      </c>
      <c r="G213" s="2" t="s">
        <v>108</v>
      </c>
      <c r="H213" s="2" t="s">
        <v>98</v>
      </c>
      <c r="I213" s="2" t="s">
        <v>1575</v>
      </c>
      <c r="J213" s="4" t="s">
        <v>1576</v>
      </c>
      <c r="K213" s="2" t="s">
        <v>122</v>
      </c>
      <c r="L213" s="3">
        <v>46140</v>
      </c>
      <c r="M213" s="10" t="s">
        <v>1125</v>
      </c>
    </row>
    <row r="214" spans="1:13" ht="22.5" customHeight="1" x14ac:dyDescent="0.2">
      <c r="A214" s="2" t="s">
        <v>1577</v>
      </c>
      <c r="B214" s="3">
        <v>46140</v>
      </c>
      <c r="C214" s="13">
        <v>0.46944444444444444</v>
      </c>
      <c r="D214" s="2" t="s">
        <v>97</v>
      </c>
      <c r="E214" s="2" t="s">
        <v>11</v>
      </c>
      <c r="F214" s="2">
        <v>7066</v>
      </c>
      <c r="G214" s="2" t="s">
        <v>118</v>
      </c>
      <c r="H214" s="2" t="s">
        <v>100</v>
      </c>
      <c r="I214" t="s">
        <v>1578</v>
      </c>
      <c r="J214" s="4" t="s">
        <v>1579</v>
      </c>
      <c r="K214" s="2"/>
      <c r="L214" s="3"/>
      <c r="M214" s="10" t="s">
        <v>1099</v>
      </c>
    </row>
    <row r="215" spans="1:13" ht="22.5" customHeight="1" x14ac:dyDescent="0.2">
      <c r="A215" s="2" t="s">
        <v>1580</v>
      </c>
      <c r="B215" s="3">
        <v>46140</v>
      </c>
      <c r="C215" s="13">
        <v>0.47361111111111109</v>
      </c>
      <c r="D215" s="2" t="s">
        <v>97</v>
      </c>
      <c r="E215" s="2" t="s">
        <v>20</v>
      </c>
      <c r="F215" s="2">
        <v>3156</v>
      </c>
      <c r="G215" s="2" t="s">
        <v>102</v>
      </c>
      <c r="H215" s="2" t="s">
        <v>12</v>
      </c>
      <c r="I215" t="s">
        <v>1581</v>
      </c>
      <c r="J215" s="4" t="s">
        <v>1582</v>
      </c>
      <c r="K215" s="2" t="s">
        <v>126</v>
      </c>
      <c r="L215" s="3">
        <v>46140</v>
      </c>
      <c r="M215" s="10" t="s">
        <v>1125</v>
      </c>
    </row>
    <row r="216" spans="1:13" ht="22.5" customHeight="1" x14ac:dyDescent="0.2">
      <c r="A216" s="2" t="s">
        <v>1583</v>
      </c>
      <c r="B216" s="3">
        <v>46140</v>
      </c>
      <c r="C216" s="13">
        <v>0.47708333333333336</v>
      </c>
      <c r="D216" s="2" t="s">
        <v>97</v>
      </c>
      <c r="E216" s="2" t="s">
        <v>9</v>
      </c>
      <c r="F216" s="2">
        <v>5917</v>
      </c>
      <c r="G216" s="2" t="s">
        <v>121</v>
      </c>
      <c r="H216" s="2" t="s">
        <v>119</v>
      </c>
      <c r="I216" t="s">
        <v>1584</v>
      </c>
      <c r="J216" s="4"/>
      <c r="K216" s="2" t="s">
        <v>1585</v>
      </c>
      <c r="L216" s="3">
        <v>46140</v>
      </c>
      <c r="M216" s="10" t="s">
        <v>1125</v>
      </c>
    </row>
    <row r="217" spans="1:13" ht="22.5" customHeight="1" x14ac:dyDescent="0.2">
      <c r="A217" s="2" t="s">
        <v>1586</v>
      </c>
      <c r="B217" s="3">
        <v>46140</v>
      </c>
      <c r="C217" s="13">
        <v>0.50416666666666665</v>
      </c>
      <c r="D217" s="2" t="s">
        <v>97</v>
      </c>
      <c r="E217" s="2" t="s">
        <v>20</v>
      </c>
      <c r="F217" s="2">
        <v>4622</v>
      </c>
      <c r="G217" s="2" t="s">
        <v>108</v>
      </c>
      <c r="H217" s="2" t="s">
        <v>101</v>
      </c>
      <c r="I217" s="2" t="s">
        <v>1587</v>
      </c>
      <c r="J217" s="4"/>
      <c r="K217" s="2" t="s">
        <v>1588</v>
      </c>
      <c r="L217" s="3">
        <v>46140</v>
      </c>
      <c r="M217" s="10" t="s">
        <v>1125</v>
      </c>
    </row>
    <row r="218" spans="1:13" ht="22.5" customHeight="1" x14ac:dyDescent="0.2">
      <c r="A218" s="2" t="s">
        <v>1589</v>
      </c>
      <c r="B218" s="3">
        <v>46140</v>
      </c>
      <c r="C218" s="13">
        <v>0.50902777777777775</v>
      </c>
      <c r="D218" s="2" t="s">
        <v>97</v>
      </c>
      <c r="E218" s="2" t="s">
        <v>15</v>
      </c>
      <c r="F218" s="2">
        <v>3842</v>
      </c>
      <c r="G218" s="2" t="s">
        <v>134</v>
      </c>
      <c r="H218" s="2" t="s">
        <v>119</v>
      </c>
      <c r="I218" s="2" t="s">
        <v>1590</v>
      </c>
      <c r="J218" s="4" t="s">
        <v>1591</v>
      </c>
      <c r="K218" s="2"/>
      <c r="L218" s="3"/>
      <c r="M218" s="10" t="s">
        <v>1099</v>
      </c>
    </row>
    <row r="219" spans="1:13" ht="22.5" customHeight="1" x14ac:dyDescent="0.2">
      <c r="A219" s="2" t="s">
        <v>1592</v>
      </c>
      <c r="B219" s="3">
        <v>46140</v>
      </c>
      <c r="C219" s="13">
        <v>0.51458333333333328</v>
      </c>
      <c r="D219" s="2" t="s">
        <v>97</v>
      </c>
      <c r="E219" s="2" t="s">
        <v>14</v>
      </c>
      <c r="F219" s="2">
        <v>2652</v>
      </c>
      <c r="G219" s="2" t="s">
        <v>111</v>
      </c>
      <c r="H219" s="2" t="s">
        <v>98</v>
      </c>
      <c r="J219" s="4" t="s">
        <v>1593</v>
      </c>
      <c r="K219" s="2" t="s">
        <v>122</v>
      </c>
      <c r="L219" s="3">
        <v>46140</v>
      </c>
      <c r="M219" s="10" t="s">
        <v>1125</v>
      </c>
    </row>
    <row r="220" spans="1:13" ht="22.5" customHeight="1" x14ac:dyDescent="0.2">
      <c r="A220" s="2" t="s">
        <v>1594</v>
      </c>
      <c r="B220" s="3">
        <v>46140</v>
      </c>
      <c r="C220" s="13">
        <v>0.51597222222222228</v>
      </c>
      <c r="D220" s="2" t="s">
        <v>97</v>
      </c>
      <c r="E220" s="2" t="s">
        <v>14</v>
      </c>
      <c r="F220" s="2">
        <v>5910</v>
      </c>
      <c r="G220" s="2" t="s">
        <v>121</v>
      </c>
      <c r="H220" s="2" t="s">
        <v>105</v>
      </c>
      <c r="J220" s="4" t="s">
        <v>1595</v>
      </c>
      <c r="K220" s="2" t="s">
        <v>1596</v>
      </c>
      <c r="L220" s="3">
        <v>46140</v>
      </c>
      <c r="M220" s="10" t="s">
        <v>1125</v>
      </c>
    </row>
    <row r="221" spans="1:13" ht="22.5" customHeight="1" x14ac:dyDescent="0.2">
      <c r="A221" s="2" t="s">
        <v>1597</v>
      </c>
      <c r="B221" s="3">
        <v>46140</v>
      </c>
      <c r="C221" s="13">
        <v>0.53194444444444444</v>
      </c>
      <c r="D221" s="2" t="s">
        <v>97</v>
      </c>
      <c r="E221" s="2" t="s">
        <v>11</v>
      </c>
      <c r="F221" s="2">
        <v>4730</v>
      </c>
      <c r="G221" s="2" t="s">
        <v>113</v>
      </c>
      <c r="H221" s="2" t="s">
        <v>100</v>
      </c>
      <c r="I221" t="s">
        <v>1598</v>
      </c>
      <c r="J221" s="4" t="s">
        <v>1599</v>
      </c>
      <c r="K221" s="2"/>
      <c r="L221" s="3"/>
      <c r="M221" s="10" t="s">
        <v>1099</v>
      </c>
    </row>
    <row r="222" spans="1:13" ht="22.5" customHeight="1" x14ac:dyDescent="0.2">
      <c r="A222" s="2" t="s">
        <v>1600</v>
      </c>
      <c r="B222" s="3">
        <v>46140</v>
      </c>
      <c r="C222" s="13">
        <v>0.53819444444444442</v>
      </c>
      <c r="D222" s="2" t="s">
        <v>97</v>
      </c>
      <c r="E222" s="2" t="s">
        <v>9</v>
      </c>
      <c r="F222" s="2">
        <v>7383</v>
      </c>
      <c r="G222" s="2" t="s">
        <v>117</v>
      </c>
      <c r="H222" s="2" t="s">
        <v>105</v>
      </c>
      <c r="I222" s="2" t="s">
        <v>1601</v>
      </c>
      <c r="J222" s="4" t="s">
        <v>1602</v>
      </c>
      <c r="K222" s="2" t="s">
        <v>126</v>
      </c>
      <c r="L222" s="3">
        <v>46140</v>
      </c>
      <c r="M222" s="10" t="s">
        <v>1125</v>
      </c>
    </row>
    <row r="223" spans="1:13" ht="22.5" customHeight="1" x14ac:dyDescent="0.2">
      <c r="A223" s="2" t="s">
        <v>1603</v>
      </c>
      <c r="B223" s="3">
        <v>46140</v>
      </c>
      <c r="C223" s="13">
        <v>0.55277777777777781</v>
      </c>
      <c r="D223" s="2" t="s">
        <v>97</v>
      </c>
      <c r="E223" s="2" t="s">
        <v>11</v>
      </c>
      <c r="F223" s="2">
        <v>4699</v>
      </c>
      <c r="G223" s="2" t="s">
        <v>113</v>
      </c>
      <c r="H223" s="2" t="s">
        <v>100</v>
      </c>
      <c r="I223" s="2" t="s">
        <v>1604</v>
      </c>
      <c r="J223" s="4"/>
      <c r="K223" s="2"/>
      <c r="L223" s="3"/>
      <c r="M223" s="10" t="s">
        <v>1099</v>
      </c>
    </row>
    <row r="224" spans="1:13" ht="22.5" customHeight="1" x14ac:dyDescent="0.2">
      <c r="A224" s="2" t="s">
        <v>1605</v>
      </c>
      <c r="B224" s="3">
        <v>46140</v>
      </c>
      <c r="C224" s="13">
        <v>0.55763888888888891</v>
      </c>
      <c r="D224" s="2" t="s">
        <v>97</v>
      </c>
      <c r="E224" s="2" t="s">
        <v>23</v>
      </c>
      <c r="F224" s="2">
        <v>5931</v>
      </c>
      <c r="G224" s="2" t="s">
        <v>121</v>
      </c>
      <c r="H224" s="2" t="s">
        <v>101</v>
      </c>
      <c r="J224" s="4" t="s">
        <v>1606</v>
      </c>
      <c r="K224" s="2" t="s">
        <v>126</v>
      </c>
      <c r="L224" s="3">
        <v>46140</v>
      </c>
      <c r="M224" s="10" t="s">
        <v>1125</v>
      </c>
    </row>
    <row r="225" spans="1:13" ht="22.5" customHeight="1" x14ac:dyDescent="0.2">
      <c r="A225" s="2" t="s">
        <v>1607</v>
      </c>
      <c r="B225" s="3">
        <v>46140</v>
      </c>
      <c r="C225" s="13">
        <v>0.58680555555555558</v>
      </c>
      <c r="D225" s="2" t="s">
        <v>97</v>
      </c>
      <c r="E225" s="2" t="s">
        <v>15</v>
      </c>
      <c r="F225" s="2">
        <v>11281</v>
      </c>
      <c r="G225" s="2" t="s">
        <v>116</v>
      </c>
      <c r="H225" s="2" t="s">
        <v>105</v>
      </c>
      <c r="I225" t="s">
        <v>1608</v>
      </c>
      <c r="J225" s="4" t="s">
        <v>1609</v>
      </c>
      <c r="K225" s="2" t="s">
        <v>126</v>
      </c>
      <c r="L225" s="3">
        <v>46140</v>
      </c>
      <c r="M225" s="10" t="s">
        <v>1125</v>
      </c>
    </row>
    <row r="226" spans="1:13" ht="22.5" customHeight="1" x14ac:dyDescent="0.2">
      <c r="A226" s="2" t="s">
        <v>1610</v>
      </c>
      <c r="B226" s="3">
        <v>46140</v>
      </c>
      <c r="C226" s="13">
        <v>0.58958333333333335</v>
      </c>
      <c r="D226" s="2" t="s">
        <v>97</v>
      </c>
      <c r="E226" s="2" t="s">
        <v>19</v>
      </c>
      <c r="F226" s="2">
        <v>3671</v>
      </c>
      <c r="G226" s="2" t="s">
        <v>112</v>
      </c>
      <c r="H226" s="2" t="s">
        <v>98</v>
      </c>
      <c r="J226" s="4"/>
      <c r="K226" s="2" t="s">
        <v>126</v>
      </c>
      <c r="L226" s="3">
        <v>46140</v>
      </c>
      <c r="M226" s="10" t="s">
        <v>1125</v>
      </c>
    </row>
    <row r="227" spans="1:13" ht="22.5" customHeight="1" x14ac:dyDescent="0.2">
      <c r="A227" s="2" t="s">
        <v>1611</v>
      </c>
      <c r="B227" s="3">
        <v>46140</v>
      </c>
      <c r="C227" s="13">
        <v>0.75694444444444442</v>
      </c>
      <c r="D227" s="2" t="s">
        <v>97</v>
      </c>
      <c r="E227" s="2" t="s">
        <v>11</v>
      </c>
      <c r="F227" s="2">
        <v>7082</v>
      </c>
      <c r="G227" s="2" t="s">
        <v>118</v>
      </c>
      <c r="H227" s="2" t="s">
        <v>119</v>
      </c>
      <c r="J227" t="s">
        <v>1612</v>
      </c>
      <c r="K227" s="2"/>
      <c r="L227" s="3"/>
      <c r="M227" s="10" t="s">
        <v>1099</v>
      </c>
    </row>
    <row r="228" spans="1:13" ht="22.5" customHeight="1" x14ac:dyDescent="0.2">
      <c r="A228" s="2" t="s">
        <v>1613</v>
      </c>
      <c r="B228" s="3">
        <v>46140</v>
      </c>
      <c r="C228" s="13">
        <v>0.7631944444444444</v>
      </c>
      <c r="D228" s="2" t="s">
        <v>97</v>
      </c>
      <c r="E228" s="2" t="s">
        <v>16</v>
      </c>
      <c r="F228" s="2">
        <v>3575</v>
      </c>
      <c r="G228" s="2" t="s">
        <v>112</v>
      </c>
      <c r="H228" s="2" t="s">
        <v>98</v>
      </c>
      <c r="I228" s="2"/>
      <c r="J228" s="4"/>
      <c r="K228" s="2"/>
      <c r="L228" s="3"/>
      <c r="M228" s="10" t="s">
        <v>1099</v>
      </c>
    </row>
    <row r="229" spans="1:13" ht="22.5" customHeight="1" x14ac:dyDescent="0.2">
      <c r="A229" s="2" t="s">
        <v>1614</v>
      </c>
      <c r="B229" s="3">
        <v>46141</v>
      </c>
      <c r="C229" s="13">
        <v>0.34861111111111109</v>
      </c>
      <c r="D229" s="2" t="s">
        <v>97</v>
      </c>
      <c r="E229" s="2" t="s">
        <v>10</v>
      </c>
      <c r="F229" s="2">
        <v>7113</v>
      </c>
      <c r="G229" s="2" t="s">
        <v>118</v>
      </c>
      <c r="H229" s="2" t="s">
        <v>12</v>
      </c>
      <c r="I229" t="s">
        <v>1615</v>
      </c>
      <c r="J229" s="4" t="s">
        <v>1616</v>
      </c>
      <c r="K229" s="2"/>
      <c r="L229" s="3"/>
      <c r="M229" s="10" t="s">
        <v>1099</v>
      </c>
    </row>
    <row r="230" spans="1:13" ht="22.5" customHeight="1" x14ac:dyDescent="0.2">
      <c r="A230" s="2" t="s">
        <v>1617</v>
      </c>
      <c r="B230" s="3">
        <v>46141</v>
      </c>
      <c r="C230" s="13">
        <v>0.35902777777777778</v>
      </c>
      <c r="D230" s="2" t="s">
        <v>97</v>
      </c>
      <c r="E230" s="2" t="s">
        <v>11</v>
      </c>
      <c r="F230" s="2">
        <v>5641</v>
      </c>
      <c r="G230" s="2" t="s">
        <v>103</v>
      </c>
      <c r="H230" s="2" t="s">
        <v>100</v>
      </c>
      <c r="I230" t="s">
        <v>1618</v>
      </c>
      <c r="J230" s="4" t="s">
        <v>1619</v>
      </c>
      <c r="K230" s="2"/>
      <c r="L230" s="3"/>
      <c r="M230" s="10" t="s">
        <v>1099</v>
      </c>
    </row>
    <row r="231" spans="1:13" ht="22.5" customHeight="1" x14ac:dyDescent="0.2">
      <c r="A231" s="2" t="s">
        <v>1620</v>
      </c>
      <c r="B231" s="3">
        <v>46141</v>
      </c>
      <c r="C231" s="13">
        <v>0.39097222222222222</v>
      </c>
      <c r="D231" s="2" t="s">
        <v>97</v>
      </c>
      <c r="E231" s="2" t="s">
        <v>24</v>
      </c>
      <c r="F231" s="2">
        <v>5097</v>
      </c>
      <c r="G231" s="2" t="s">
        <v>124</v>
      </c>
      <c r="H231" s="2" t="s">
        <v>98</v>
      </c>
      <c r="I231" s="2"/>
      <c r="J231" t="s">
        <v>1621</v>
      </c>
      <c r="K231" s="2"/>
      <c r="L231" s="3"/>
      <c r="M231" s="10" t="s">
        <v>1099</v>
      </c>
    </row>
    <row r="232" spans="1:13" ht="22.5" customHeight="1" x14ac:dyDescent="0.2">
      <c r="A232" s="2" t="s">
        <v>1622</v>
      </c>
      <c r="B232" s="3">
        <v>46141</v>
      </c>
      <c r="C232" s="13">
        <v>0.42291666666666666</v>
      </c>
      <c r="D232" s="2" t="s">
        <v>97</v>
      </c>
      <c r="E232" s="2" t="s">
        <v>11</v>
      </c>
      <c r="F232" s="2">
        <v>5692</v>
      </c>
      <c r="G232" s="2" t="s">
        <v>103</v>
      </c>
      <c r="H232" s="2" t="s">
        <v>12</v>
      </c>
      <c r="J232" s="4" t="s">
        <v>1623</v>
      </c>
      <c r="K232" s="2"/>
      <c r="L232" s="3"/>
      <c r="M232" s="10" t="s">
        <v>1099</v>
      </c>
    </row>
    <row r="233" spans="1:13" ht="22.5" customHeight="1" x14ac:dyDescent="0.2">
      <c r="A233" s="2" t="s">
        <v>1624</v>
      </c>
      <c r="B233" s="3">
        <v>46141</v>
      </c>
      <c r="C233" s="13">
        <v>0.43472222222222223</v>
      </c>
      <c r="D233" s="2" t="s">
        <v>97</v>
      </c>
      <c r="E233" s="2" t="s">
        <v>14</v>
      </c>
      <c r="F233" s="2">
        <v>5038</v>
      </c>
      <c r="G233" s="2" t="s">
        <v>109</v>
      </c>
      <c r="H233" s="2" t="s">
        <v>105</v>
      </c>
      <c r="K233" s="2" t="s">
        <v>126</v>
      </c>
      <c r="L233" s="3">
        <v>46141</v>
      </c>
      <c r="M233" s="10" t="s">
        <v>1125</v>
      </c>
    </row>
    <row r="234" spans="1:13" ht="22.5" customHeight="1" x14ac:dyDescent="0.2">
      <c r="A234" s="2" t="s">
        <v>1625</v>
      </c>
      <c r="B234" s="3">
        <v>46141</v>
      </c>
      <c r="C234" s="13">
        <v>0.43541666666666667</v>
      </c>
      <c r="D234" s="2" t="s">
        <v>97</v>
      </c>
      <c r="E234" s="2" t="s">
        <v>14</v>
      </c>
      <c r="F234" s="2">
        <v>5038</v>
      </c>
      <c r="G234" s="2" t="s">
        <v>124</v>
      </c>
      <c r="H234" s="2" t="s">
        <v>105</v>
      </c>
      <c r="J234" s="4" t="s">
        <v>1626</v>
      </c>
      <c r="K234" s="2" t="s">
        <v>110</v>
      </c>
      <c r="L234" s="3">
        <v>46141</v>
      </c>
      <c r="M234" s="10" t="s">
        <v>1125</v>
      </c>
    </row>
    <row r="235" spans="1:13" ht="22.5" customHeight="1" x14ac:dyDescent="0.2">
      <c r="A235" s="2" t="s">
        <v>1627</v>
      </c>
      <c r="B235" s="3">
        <v>46141</v>
      </c>
      <c r="C235" s="13">
        <v>0.45902777777777776</v>
      </c>
      <c r="D235" s="2" t="s">
        <v>97</v>
      </c>
      <c r="E235" s="2" t="s">
        <v>15</v>
      </c>
      <c r="F235" s="2">
        <v>3592</v>
      </c>
      <c r="G235" s="2" t="s">
        <v>112</v>
      </c>
      <c r="H235" s="2" t="s">
        <v>100</v>
      </c>
      <c r="I235" s="2" t="s">
        <v>1628</v>
      </c>
      <c r="J235" s="4" t="s">
        <v>1629</v>
      </c>
      <c r="K235" s="2" t="s">
        <v>126</v>
      </c>
      <c r="L235" s="3">
        <v>46141</v>
      </c>
      <c r="M235" s="10" t="s">
        <v>1125</v>
      </c>
    </row>
    <row r="236" spans="1:13" ht="22.5" customHeight="1" x14ac:dyDescent="0.2">
      <c r="A236" s="2" t="s">
        <v>1630</v>
      </c>
      <c r="B236" s="3">
        <v>46141</v>
      </c>
      <c r="C236" s="13">
        <v>0.47222222222222221</v>
      </c>
      <c r="D236" s="2" t="s">
        <v>97</v>
      </c>
      <c r="E236" s="2" t="s">
        <v>20</v>
      </c>
      <c r="F236" s="2">
        <v>4165</v>
      </c>
      <c r="G236" s="2" t="s">
        <v>99</v>
      </c>
      <c r="H236" s="2" t="s">
        <v>119</v>
      </c>
      <c r="I236" s="2" t="s">
        <v>1631</v>
      </c>
      <c r="J236" s="4" t="s">
        <v>1632</v>
      </c>
      <c r="K236" s="2" t="s">
        <v>110</v>
      </c>
      <c r="L236" s="3">
        <v>46141</v>
      </c>
      <c r="M236" s="10" t="s">
        <v>1125</v>
      </c>
    </row>
    <row r="237" spans="1:13" ht="22.5" customHeight="1" x14ac:dyDescent="0.2">
      <c r="A237" s="2" t="s">
        <v>1633</v>
      </c>
      <c r="B237" s="3">
        <v>46141</v>
      </c>
      <c r="C237" s="13">
        <v>0.47916666666666669</v>
      </c>
      <c r="D237" s="2" t="s">
        <v>97</v>
      </c>
      <c r="E237" s="2" t="s">
        <v>11</v>
      </c>
      <c r="F237" s="2">
        <v>5687</v>
      </c>
      <c r="G237" s="2" t="s">
        <v>103</v>
      </c>
      <c r="H237" s="2" t="s">
        <v>105</v>
      </c>
      <c r="J237" s="4" t="s">
        <v>1634</v>
      </c>
      <c r="K237" s="2"/>
      <c r="L237" s="3"/>
      <c r="M237" s="10" t="s">
        <v>1099</v>
      </c>
    </row>
    <row r="238" spans="1:13" ht="22.5" customHeight="1" x14ac:dyDescent="0.2">
      <c r="A238" s="2" t="s">
        <v>1635</v>
      </c>
      <c r="B238" s="3">
        <v>46141</v>
      </c>
      <c r="C238" s="13">
        <v>0.48333333333333334</v>
      </c>
      <c r="D238" s="2" t="s">
        <v>97</v>
      </c>
      <c r="E238" s="2" t="s">
        <v>14</v>
      </c>
      <c r="F238" s="2">
        <v>3881</v>
      </c>
      <c r="G238" s="2" t="s">
        <v>134</v>
      </c>
      <c r="H238" s="2" t="s">
        <v>101</v>
      </c>
      <c r="I238" s="2"/>
      <c r="J238" s="4" t="s">
        <v>1636</v>
      </c>
      <c r="K238" s="2" t="s">
        <v>1637</v>
      </c>
      <c r="L238" s="3">
        <v>46141</v>
      </c>
      <c r="M238" s="10" t="s">
        <v>1125</v>
      </c>
    </row>
    <row r="239" spans="1:13" ht="22.5" customHeight="1" x14ac:dyDescent="0.2">
      <c r="A239" s="2" t="s">
        <v>1638</v>
      </c>
      <c r="B239" s="3">
        <v>46141</v>
      </c>
      <c r="C239" s="13">
        <v>0.48333333333333334</v>
      </c>
      <c r="D239" s="2" t="s">
        <v>97</v>
      </c>
      <c r="E239" s="2" t="s">
        <v>11</v>
      </c>
      <c r="F239" s="2">
        <v>5708</v>
      </c>
      <c r="G239" s="2" t="s">
        <v>103</v>
      </c>
      <c r="H239" s="2" t="s">
        <v>12</v>
      </c>
      <c r="I239" s="2" t="s">
        <v>1639</v>
      </c>
      <c r="J239" s="4"/>
      <c r="K239" s="2"/>
      <c r="L239" s="3"/>
      <c r="M239" s="10" t="s">
        <v>1099</v>
      </c>
    </row>
    <row r="240" spans="1:13" ht="22.5" customHeight="1" x14ac:dyDescent="0.2">
      <c r="A240" s="2" t="s">
        <v>1640</v>
      </c>
      <c r="B240" s="3">
        <v>46141</v>
      </c>
      <c r="C240" s="13">
        <v>0.49236111111111114</v>
      </c>
      <c r="D240" s="2" t="s">
        <v>97</v>
      </c>
      <c r="E240" s="2" t="s">
        <v>10</v>
      </c>
      <c r="F240" s="2">
        <v>6794</v>
      </c>
      <c r="G240" s="2" t="s">
        <v>133</v>
      </c>
      <c r="H240" s="2" t="s">
        <v>98</v>
      </c>
      <c r="I240" t="s">
        <v>1641</v>
      </c>
      <c r="J240" s="4" t="s">
        <v>1642</v>
      </c>
      <c r="K240" s="2" t="s">
        <v>122</v>
      </c>
      <c r="L240" s="3">
        <v>46141</v>
      </c>
      <c r="M240" s="10" t="s">
        <v>1125</v>
      </c>
    </row>
    <row r="241" spans="1:13" ht="22.5" customHeight="1" x14ac:dyDescent="0.2">
      <c r="A241" s="2" t="s">
        <v>1643</v>
      </c>
      <c r="B241" s="3">
        <v>46141</v>
      </c>
      <c r="C241" s="13">
        <v>0.49583333333333335</v>
      </c>
      <c r="D241" s="2" t="s">
        <v>97</v>
      </c>
      <c r="E241" s="2" t="s">
        <v>20</v>
      </c>
      <c r="F241" s="2">
        <v>2534</v>
      </c>
      <c r="G241" s="2" t="s">
        <v>128</v>
      </c>
      <c r="H241" s="2" t="s">
        <v>119</v>
      </c>
      <c r="I241" t="s">
        <v>1644</v>
      </c>
      <c r="J241" s="4" t="s">
        <v>1645</v>
      </c>
      <c r="K241" s="2" t="s">
        <v>126</v>
      </c>
      <c r="L241" s="3">
        <v>46141</v>
      </c>
      <c r="M241" s="10" t="s">
        <v>1125</v>
      </c>
    </row>
    <row r="242" spans="1:13" ht="22.5" customHeight="1" x14ac:dyDescent="0.2">
      <c r="A242" s="2" t="s">
        <v>1646</v>
      </c>
      <c r="B242" s="3">
        <v>46141</v>
      </c>
      <c r="C242" s="13">
        <v>0.52500000000000002</v>
      </c>
      <c r="D242" s="2" t="s">
        <v>97</v>
      </c>
      <c r="E242" s="2" t="s">
        <v>17</v>
      </c>
      <c r="F242" s="2">
        <v>2680</v>
      </c>
      <c r="G242" s="2" t="s">
        <v>111</v>
      </c>
      <c r="H242" s="2" t="s">
        <v>105</v>
      </c>
      <c r="J242" t="s">
        <v>1647</v>
      </c>
      <c r="K242" s="2"/>
      <c r="L242" s="3"/>
      <c r="M242" s="10" t="s">
        <v>1099</v>
      </c>
    </row>
    <row r="243" spans="1:13" ht="22.5" customHeight="1" x14ac:dyDescent="0.2">
      <c r="A243" s="2" t="s">
        <v>1648</v>
      </c>
      <c r="B243" s="3">
        <v>46141</v>
      </c>
      <c r="C243" s="13">
        <v>0.53402777777777777</v>
      </c>
      <c r="D243" s="2" t="s">
        <v>97</v>
      </c>
      <c r="E243" s="2" t="s">
        <v>9</v>
      </c>
      <c r="F243" s="2">
        <v>10744</v>
      </c>
      <c r="G243" s="2" t="s">
        <v>109</v>
      </c>
      <c r="H243" s="2" t="s">
        <v>101</v>
      </c>
      <c r="I243" s="2" t="s">
        <v>1649</v>
      </c>
      <c r="J243" s="4"/>
      <c r="K243" s="2" t="s">
        <v>127</v>
      </c>
      <c r="L243" s="3">
        <v>46141</v>
      </c>
      <c r="M243" s="10" t="s">
        <v>1125</v>
      </c>
    </row>
    <row r="244" spans="1:13" ht="22.5" customHeight="1" x14ac:dyDescent="0.2">
      <c r="A244" s="2" t="s">
        <v>1650</v>
      </c>
      <c r="B244" s="3">
        <v>46141</v>
      </c>
      <c r="C244" s="13">
        <v>0.55694444444444446</v>
      </c>
      <c r="D244" s="2" t="s">
        <v>97</v>
      </c>
      <c r="E244" s="2" t="s">
        <v>10</v>
      </c>
      <c r="F244" s="2">
        <v>7125</v>
      </c>
      <c r="G244" s="2" t="s">
        <v>118</v>
      </c>
      <c r="H244" s="2" t="s">
        <v>100</v>
      </c>
      <c r="I244" s="2" t="s">
        <v>1651</v>
      </c>
      <c r="J244" s="4" t="s">
        <v>1652</v>
      </c>
      <c r="K244" s="2"/>
      <c r="L244" s="3"/>
      <c r="M244" s="10" t="s">
        <v>1099</v>
      </c>
    </row>
    <row r="245" spans="1:13" ht="22.5" customHeight="1" x14ac:dyDescent="0.2">
      <c r="A245" s="2" t="s">
        <v>1653</v>
      </c>
      <c r="B245" s="3">
        <v>46141</v>
      </c>
      <c r="C245" s="13">
        <v>0.57222222222222219</v>
      </c>
      <c r="D245" s="2" t="s">
        <v>97</v>
      </c>
      <c r="E245" s="2" t="s">
        <v>15</v>
      </c>
      <c r="F245" s="2">
        <v>3590</v>
      </c>
      <c r="G245" s="2" t="s">
        <v>112</v>
      </c>
      <c r="H245" s="2" t="s">
        <v>98</v>
      </c>
      <c r="J245" s="4"/>
      <c r="K245" s="2"/>
      <c r="L245" s="3"/>
      <c r="M245" s="10" t="s">
        <v>1099</v>
      </c>
    </row>
    <row r="246" spans="1:13" ht="22.5" customHeight="1" x14ac:dyDescent="0.2">
      <c r="A246" s="2" t="s">
        <v>1654</v>
      </c>
      <c r="B246" s="3">
        <v>46141</v>
      </c>
      <c r="C246" s="13">
        <v>0.57361111111111107</v>
      </c>
      <c r="D246" s="2" t="s">
        <v>97</v>
      </c>
      <c r="E246" s="2" t="s">
        <v>15</v>
      </c>
      <c r="F246" s="2">
        <v>3595</v>
      </c>
      <c r="G246" s="2" t="s">
        <v>112</v>
      </c>
      <c r="H246" s="2" t="s">
        <v>12</v>
      </c>
      <c r="I246" t="s">
        <v>1655</v>
      </c>
      <c r="J246" s="4" t="s">
        <v>1656</v>
      </c>
      <c r="K246" s="2" t="s">
        <v>126</v>
      </c>
      <c r="L246" s="3">
        <v>46141</v>
      </c>
      <c r="M246" s="10" t="s">
        <v>1125</v>
      </c>
    </row>
    <row r="247" spans="1:13" ht="22.5" customHeight="1" x14ac:dyDescent="0.2">
      <c r="A247" s="2" t="s">
        <v>1657</v>
      </c>
      <c r="B247" s="3">
        <v>46141</v>
      </c>
      <c r="C247" s="13">
        <v>0.57499999999999996</v>
      </c>
      <c r="D247" s="2" t="s">
        <v>97</v>
      </c>
      <c r="E247" s="2" t="s">
        <v>20</v>
      </c>
      <c r="F247" s="2">
        <v>10887</v>
      </c>
      <c r="G247" s="2" t="s">
        <v>116</v>
      </c>
      <c r="H247" s="2" t="s">
        <v>100</v>
      </c>
      <c r="I247" t="s">
        <v>1658</v>
      </c>
      <c r="J247" s="4" t="s">
        <v>1659</v>
      </c>
      <c r="K247" s="2" t="s">
        <v>1660</v>
      </c>
      <c r="L247" s="3">
        <v>46141</v>
      </c>
      <c r="M247" s="10" t="s">
        <v>1125</v>
      </c>
    </row>
    <row r="248" spans="1:13" ht="22.5" customHeight="1" x14ac:dyDescent="0.2">
      <c r="A248" s="2" t="s">
        <v>1661</v>
      </c>
      <c r="B248" s="3">
        <v>46141</v>
      </c>
      <c r="C248" s="13">
        <v>0.57847222222222228</v>
      </c>
      <c r="D248" s="2" t="s">
        <v>97</v>
      </c>
      <c r="E248" s="2" t="s">
        <v>10</v>
      </c>
      <c r="F248" s="2">
        <v>7133</v>
      </c>
      <c r="G248" s="2" t="s">
        <v>118</v>
      </c>
      <c r="H248" s="2" t="s">
        <v>12</v>
      </c>
      <c r="J248" s="4" t="s">
        <v>1662</v>
      </c>
      <c r="K248" s="2"/>
      <c r="L248" s="3"/>
      <c r="M248" s="10" t="s">
        <v>1099</v>
      </c>
    </row>
    <row r="249" spans="1:13" ht="22.5" customHeight="1" x14ac:dyDescent="0.2">
      <c r="A249" s="2" t="s">
        <v>1663</v>
      </c>
      <c r="B249" s="3">
        <v>46141</v>
      </c>
      <c r="C249" s="13">
        <v>0.59930555555555554</v>
      </c>
      <c r="D249" s="2" t="s">
        <v>97</v>
      </c>
      <c r="E249" s="2" t="s">
        <v>20</v>
      </c>
      <c r="F249" s="2">
        <v>11304</v>
      </c>
      <c r="G249" s="2" t="s">
        <v>116</v>
      </c>
      <c r="H249" s="2" t="s">
        <v>105</v>
      </c>
      <c r="I249" s="2" t="s">
        <v>1664</v>
      </c>
      <c r="J249" s="4"/>
      <c r="K249" s="18" t="s">
        <v>1665</v>
      </c>
      <c r="L249" s="3">
        <v>46141</v>
      </c>
      <c r="M249" s="10" t="s">
        <v>1125</v>
      </c>
    </row>
    <row r="250" spans="1:13" ht="22.5" customHeight="1" x14ac:dyDescent="0.2">
      <c r="A250" s="2" t="s">
        <v>1666</v>
      </c>
      <c r="B250" s="3">
        <v>46141</v>
      </c>
      <c r="C250" s="13">
        <v>0.60138888888888886</v>
      </c>
      <c r="D250" s="2" t="s">
        <v>97</v>
      </c>
      <c r="E250" s="2" t="s">
        <v>22</v>
      </c>
      <c r="F250" s="2">
        <v>3313</v>
      </c>
      <c r="G250" s="2" t="s">
        <v>125</v>
      </c>
      <c r="H250" s="2" t="s">
        <v>105</v>
      </c>
      <c r="J250" t="s">
        <v>1667</v>
      </c>
      <c r="K250" s="2" t="s">
        <v>122</v>
      </c>
      <c r="L250" s="3">
        <v>46141</v>
      </c>
      <c r="M250" s="10" t="s">
        <v>1125</v>
      </c>
    </row>
    <row r="251" spans="1:13" ht="22.5" customHeight="1" x14ac:dyDescent="0.2">
      <c r="A251" s="2" t="s">
        <v>1668</v>
      </c>
      <c r="B251" s="3">
        <v>46141</v>
      </c>
      <c r="C251" s="13">
        <v>0.61250000000000004</v>
      </c>
      <c r="D251" s="2" t="s">
        <v>97</v>
      </c>
      <c r="E251" s="2" t="s">
        <v>10</v>
      </c>
      <c r="F251" s="2">
        <v>7047</v>
      </c>
      <c r="G251" s="2" t="s">
        <v>118</v>
      </c>
      <c r="H251" s="2" t="s">
        <v>119</v>
      </c>
      <c r="I251" s="2" t="s">
        <v>1669</v>
      </c>
      <c r="J251" s="4" t="s">
        <v>1670</v>
      </c>
      <c r="K251" s="2" t="s">
        <v>1671</v>
      </c>
      <c r="L251" s="3">
        <v>46149</v>
      </c>
      <c r="M251" s="10" t="s">
        <v>1125</v>
      </c>
    </row>
    <row r="252" spans="1:13" ht="22.5" customHeight="1" x14ac:dyDescent="0.2">
      <c r="A252" s="2" t="s">
        <v>1672</v>
      </c>
      <c r="B252" s="3">
        <v>46142</v>
      </c>
      <c r="C252" s="13">
        <v>0.33055555555555555</v>
      </c>
      <c r="D252" s="2" t="s">
        <v>97</v>
      </c>
      <c r="E252" s="2" t="s">
        <v>15</v>
      </c>
      <c r="F252" s="2">
        <v>5409</v>
      </c>
      <c r="G252" s="2" t="s">
        <v>99</v>
      </c>
      <c r="H252" s="2" t="s">
        <v>12</v>
      </c>
      <c r="J252" s="4" t="s">
        <v>1673</v>
      </c>
      <c r="K252" s="2" t="s">
        <v>1674</v>
      </c>
      <c r="L252" s="3">
        <v>46142</v>
      </c>
      <c r="M252" s="10" t="s">
        <v>1125</v>
      </c>
    </row>
    <row r="253" spans="1:13" ht="22.5" customHeight="1" x14ac:dyDescent="0.2">
      <c r="A253" s="2" t="s">
        <v>1675</v>
      </c>
      <c r="B253" s="3">
        <v>46142</v>
      </c>
      <c r="C253" s="13">
        <v>0.34791666666666665</v>
      </c>
      <c r="D253" s="2" t="s">
        <v>97</v>
      </c>
      <c r="E253" s="2" t="s">
        <v>19</v>
      </c>
      <c r="F253" s="2">
        <v>5134</v>
      </c>
      <c r="G253" s="2" t="s">
        <v>124</v>
      </c>
      <c r="H253" s="2" t="s">
        <v>101</v>
      </c>
      <c r="I253" s="2"/>
      <c r="J253" s="4" t="s">
        <v>1676</v>
      </c>
      <c r="K253" s="2" t="s">
        <v>110</v>
      </c>
      <c r="L253" s="3">
        <v>46142</v>
      </c>
      <c r="M253" s="10" t="s">
        <v>1125</v>
      </c>
    </row>
    <row r="254" spans="1:13" ht="22.5" customHeight="1" x14ac:dyDescent="0.2">
      <c r="A254" s="2" t="s">
        <v>1677</v>
      </c>
      <c r="B254" s="3">
        <v>46142</v>
      </c>
      <c r="C254" s="13">
        <v>0.35972222222222222</v>
      </c>
      <c r="D254" s="2" t="s">
        <v>97</v>
      </c>
      <c r="E254" s="2" t="s">
        <v>9</v>
      </c>
      <c r="F254" s="2">
        <v>4556</v>
      </c>
      <c r="G254" s="2" t="s">
        <v>116</v>
      </c>
      <c r="H254" s="2" t="s">
        <v>101</v>
      </c>
      <c r="I254" s="2" t="s">
        <v>1678</v>
      </c>
      <c r="J254" s="4"/>
      <c r="K254" s="2" t="s">
        <v>126</v>
      </c>
      <c r="L254" s="3">
        <v>46142</v>
      </c>
      <c r="M254" s="10" t="s">
        <v>1125</v>
      </c>
    </row>
    <row r="255" spans="1:13" ht="22.5" customHeight="1" x14ac:dyDescent="0.2">
      <c r="A255" s="2" t="s">
        <v>1679</v>
      </c>
      <c r="B255" s="3">
        <v>46142</v>
      </c>
      <c r="C255" s="13">
        <v>0.36736111111111114</v>
      </c>
      <c r="D255" s="2" t="s">
        <v>97</v>
      </c>
      <c r="E255" s="2" t="s">
        <v>14</v>
      </c>
      <c r="F255" s="2">
        <v>6106</v>
      </c>
      <c r="G255" s="2" t="s">
        <v>121</v>
      </c>
      <c r="H255" s="2" t="s">
        <v>105</v>
      </c>
      <c r="I255" t="s">
        <v>1680</v>
      </c>
      <c r="J255" s="4" t="s">
        <v>1681</v>
      </c>
      <c r="K255" s="2" t="s">
        <v>1682</v>
      </c>
      <c r="L255" s="3">
        <v>46142</v>
      </c>
      <c r="M255" s="10" t="s">
        <v>1125</v>
      </c>
    </row>
    <row r="256" spans="1:13" ht="22.5" customHeight="1" x14ac:dyDescent="0.2">
      <c r="A256" s="2" t="s">
        <v>1683</v>
      </c>
      <c r="B256" s="3">
        <v>46142</v>
      </c>
      <c r="C256" s="13">
        <v>0.39652777777777776</v>
      </c>
      <c r="D256" s="2" t="s">
        <v>97</v>
      </c>
      <c r="E256" s="2" t="s">
        <v>14</v>
      </c>
      <c r="F256" s="2">
        <v>10929</v>
      </c>
      <c r="G256" s="2" t="s">
        <v>134</v>
      </c>
      <c r="H256" s="2" t="s">
        <v>105</v>
      </c>
      <c r="I256" t="s">
        <v>1684</v>
      </c>
      <c r="J256" s="4" t="s">
        <v>1685</v>
      </c>
      <c r="K256" s="2" t="s">
        <v>1686</v>
      </c>
      <c r="L256" s="3">
        <v>46142</v>
      </c>
      <c r="M256" s="10" t="s">
        <v>1125</v>
      </c>
    </row>
    <row r="257" spans="1:13" ht="22.5" customHeight="1" x14ac:dyDescent="0.2">
      <c r="A257" s="2" t="s">
        <v>1687</v>
      </c>
      <c r="B257" s="3">
        <v>46142</v>
      </c>
      <c r="C257" s="13">
        <v>0.40833333333333333</v>
      </c>
      <c r="D257" s="2" t="s">
        <v>97</v>
      </c>
      <c r="E257" s="2" t="s">
        <v>20</v>
      </c>
      <c r="F257" s="2">
        <v>6350</v>
      </c>
      <c r="G257" s="2" t="s">
        <v>108</v>
      </c>
      <c r="H257" s="2" t="s">
        <v>101</v>
      </c>
      <c r="I257" t="s">
        <v>1688</v>
      </c>
      <c r="J257" s="4" t="s">
        <v>1689</v>
      </c>
      <c r="K257" s="2" t="s">
        <v>122</v>
      </c>
      <c r="L257" s="3">
        <v>46142</v>
      </c>
      <c r="M257" s="10" t="s">
        <v>1125</v>
      </c>
    </row>
    <row r="258" spans="1:13" ht="22.5" customHeight="1" x14ac:dyDescent="0.2">
      <c r="A258" s="2" t="s">
        <v>1690</v>
      </c>
      <c r="B258" s="3">
        <v>46142</v>
      </c>
      <c r="C258" s="13">
        <v>0.43263888888888891</v>
      </c>
      <c r="D258" s="2" t="s">
        <v>97</v>
      </c>
      <c r="E258" s="2" t="s">
        <v>9</v>
      </c>
      <c r="F258" s="2">
        <v>3970</v>
      </c>
      <c r="G258" s="2" t="s">
        <v>109</v>
      </c>
      <c r="H258" s="2" t="s">
        <v>101</v>
      </c>
      <c r="I258" s="2" t="s">
        <v>1691</v>
      </c>
      <c r="J258" s="4"/>
      <c r="K258" s="2" t="s">
        <v>126</v>
      </c>
      <c r="L258" s="3">
        <v>46142</v>
      </c>
      <c r="M258" s="10" t="s">
        <v>1125</v>
      </c>
    </row>
    <row r="259" spans="1:13" ht="22.5" customHeight="1" x14ac:dyDescent="0.2">
      <c r="A259" s="2" t="s">
        <v>1692</v>
      </c>
      <c r="B259" s="3">
        <v>46142</v>
      </c>
      <c r="C259" s="13">
        <v>0.46180555555555558</v>
      </c>
      <c r="D259" s="2" t="s">
        <v>97</v>
      </c>
      <c r="E259" s="2" t="s">
        <v>20</v>
      </c>
      <c r="F259" s="2">
        <v>6329</v>
      </c>
      <c r="G259" s="2" t="s">
        <v>133</v>
      </c>
      <c r="H259" s="2" t="s">
        <v>119</v>
      </c>
      <c r="I259" s="2" t="s">
        <v>1693</v>
      </c>
      <c r="J259" s="4" t="s">
        <v>1694</v>
      </c>
      <c r="K259" s="2" t="s">
        <v>110</v>
      </c>
      <c r="L259" s="3">
        <v>46142</v>
      </c>
      <c r="M259" s="10" t="s">
        <v>1125</v>
      </c>
    </row>
    <row r="260" spans="1:13" ht="22.5" customHeight="1" x14ac:dyDescent="0.2">
      <c r="A260" s="2" t="s">
        <v>1695</v>
      </c>
      <c r="B260" s="3">
        <v>46142</v>
      </c>
      <c r="C260" s="13">
        <v>0.46458333333333335</v>
      </c>
      <c r="D260" s="2" t="s">
        <v>97</v>
      </c>
      <c r="E260" s="2" t="s">
        <v>19</v>
      </c>
      <c r="F260" s="2">
        <v>3738</v>
      </c>
      <c r="G260" s="2" t="s">
        <v>133</v>
      </c>
      <c r="H260" s="2" t="s">
        <v>98</v>
      </c>
      <c r="I260" t="s">
        <v>1696</v>
      </c>
      <c r="J260" s="4" t="s">
        <v>1697</v>
      </c>
      <c r="K260" s="2" t="s">
        <v>122</v>
      </c>
      <c r="L260" s="3">
        <v>46142</v>
      </c>
      <c r="M260" s="10" t="s">
        <v>1125</v>
      </c>
    </row>
    <row r="261" spans="1:13" ht="22.5" customHeight="1" x14ac:dyDescent="0.2">
      <c r="A261" s="2" t="s">
        <v>1698</v>
      </c>
      <c r="B261" s="3">
        <v>46142</v>
      </c>
      <c r="C261" s="13">
        <v>0.46736111111111112</v>
      </c>
      <c r="D261" s="2" t="s">
        <v>97</v>
      </c>
      <c r="E261" s="2" t="s">
        <v>16</v>
      </c>
      <c r="F261" s="2">
        <v>3679</v>
      </c>
      <c r="G261" s="2" t="s">
        <v>112</v>
      </c>
      <c r="H261" s="2" t="s">
        <v>98</v>
      </c>
      <c r="I261" s="2"/>
      <c r="J261" s="4" t="s">
        <v>1699</v>
      </c>
      <c r="K261" s="2"/>
      <c r="L261" s="3"/>
      <c r="M261" s="10" t="s">
        <v>1099</v>
      </c>
    </row>
    <row r="262" spans="1:13" ht="22.5" customHeight="1" x14ac:dyDescent="0.2">
      <c r="A262" s="2" t="s">
        <v>1700</v>
      </c>
      <c r="B262" s="3">
        <v>46142</v>
      </c>
      <c r="C262" s="13">
        <v>0.47986111111111113</v>
      </c>
      <c r="D262" s="2" t="s">
        <v>97</v>
      </c>
      <c r="E262" s="2" t="s">
        <v>23</v>
      </c>
      <c r="F262" s="2">
        <v>5416</v>
      </c>
      <c r="G262" s="2" t="s">
        <v>99</v>
      </c>
      <c r="H262" s="2" t="s">
        <v>101</v>
      </c>
      <c r="J262" s="4" t="s">
        <v>1701</v>
      </c>
      <c r="K262" s="2" t="s">
        <v>126</v>
      </c>
      <c r="L262" s="3">
        <v>46142</v>
      </c>
      <c r="M262" s="10" t="s">
        <v>1125</v>
      </c>
    </row>
    <row r="263" spans="1:13" ht="22.5" customHeight="1" x14ac:dyDescent="0.2">
      <c r="A263" s="2" t="s">
        <v>1702</v>
      </c>
      <c r="B263" s="3">
        <v>46142</v>
      </c>
      <c r="C263" s="13">
        <v>0.4826388888888889</v>
      </c>
      <c r="D263" s="2" t="s">
        <v>97</v>
      </c>
      <c r="E263" s="2" t="s">
        <v>9</v>
      </c>
      <c r="F263" s="2">
        <v>3939</v>
      </c>
      <c r="G263" s="2" t="s">
        <v>134</v>
      </c>
      <c r="H263" s="2" t="s">
        <v>119</v>
      </c>
      <c r="I263" s="2" t="s">
        <v>1703</v>
      </c>
      <c r="J263" s="4"/>
      <c r="K263" s="2" t="s">
        <v>1704</v>
      </c>
      <c r="L263" s="3">
        <v>46142</v>
      </c>
      <c r="M263" s="10" t="s">
        <v>1125</v>
      </c>
    </row>
    <row r="264" spans="1:13" ht="22.5" customHeight="1" x14ac:dyDescent="0.2">
      <c r="A264" s="2" t="s">
        <v>1705</v>
      </c>
      <c r="B264" s="3">
        <v>46142</v>
      </c>
      <c r="C264" s="13">
        <v>0.48472222222222222</v>
      </c>
      <c r="D264" s="2" t="s">
        <v>97</v>
      </c>
      <c r="E264" s="2" t="s">
        <v>20</v>
      </c>
      <c r="F264" s="2">
        <v>6374</v>
      </c>
      <c r="G264" s="2" t="s">
        <v>133</v>
      </c>
      <c r="H264" s="2" t="s">
        <v>119</v>
      </c>
      <c r="I264" s="2" t="s">
        <v>1706</v>
      </c>
      <c r="J264" s="4" t="s">
        <v>1707</v>
      </c>
      <c r="K264" s="2" t="s">
        <v>110</v>
      </c>
      <c r="L264" s="3">
        <v>46142</v>
      </c>
      <c r="M264" s="10" t="s">
        <v>1125</v>
      </c>
    </row>
    <row r="265" spans="1:13" ht="22.5" customHeight="1" x14ac:dyDescent="0.2">
      <c r="A265" s="2" t="s">
        <v>1708</v>
      </c>
      <c r="B265" s="3">
        <v>46142</v>
      </c>
      <c r="C265" s="13">
        <v>0.49861111111111112</v>
      </c>
      <c r="D265" s="2" t="s">
        <v>97</v>
      </c>
      <c r="E265" s="2" t="s">
        <v>20</v>
      </c>
      <c r="F265" s="2">
        <v>6780</v>
      </c>
      <c r="G265" s="2" t="s">
        <v>133</v>
      </c>
      <c r="H265" s="2" t="s">
        <v>119</v>
      </c>
      <c r="I265" t="s">
        <v>1709</v>
      </c>
      <c r="J265" s="4" t="s">
        <v>1710</v>
      </c>
      <c r="K265" s="2"/>
      <c r="L265" s="3"/>
      <c r="M265" s="10" t="s">
        <v>1099</v>
      </c>
    </row>
    <row r="266" spans="1:13" ht="22.5" customHeight="1" x14ac:dyDescent="0.2">
      <c r="A266" s="2" t="s">
        <v>1711</v>
      </c>
      <c r="B266" s="3">
        <v>46142</v>
      </c>
      <c r="C266" s="13">
        <v>0.51527777777777772</v>
      </c>
      <c r="D266" s="2" t="s">
        <v>97</v>
      </c>
      <c r="E266" s="2" t="s">
        <v>14</v>
      </c>
      <c r="F266" s="2">
        <v>6121</v>
      </c>
      <c r="G266" s="2" t="s">
        <v>121</v>
      </c>
      <c r="H266" s="2" t="s">
        <v>98</v>
      </c>
      <c r="I266" t="s">
        <v>1712</v>
      </c>
      <c r="J266" s="4" t="s">
        <v>1713</v>
      </c>
      <c r="K266" s="2"/>
      <c r="L266" s="3"/>
      <c r="M266" s="10" t="s">
        <v>1099</v>
      </c>
    </row>
    <row r="267" spans="1:13" ht="22.5" customHeight="1" x14ac:dyDescent="0.2">
      <c r="A267" s="2" t="s">
        <v>1714</v>
      </c>
      <c r="B267" s="3">
        <v>46142</v>
      </c>
      <c r="C267" s="13">
        <v>0.53541666666666665</v>
      </c>
      <c r="D267" s="2" t="s">
        <v>97</v>
      </c>
      <c r="E267" s="2" t="s">
        <v>20</v>
      </c>
      <c r="F267" s="2">
        <v>6340</v>
      </c>
      <c r="G267" s="2" t="s">
        <v>108</v>
      </c>
      <c r="H267" s="2" t="s">
        <v>119</v>
      </c>
      <c r="I267" t="s">
        <v>1715</v>
      </c>
      <c r="J267" s="4" t="s">
        <v>1716</v>
      </c>
      <c r="K267" s="2" t="s">
        <v>135</v>
      </c>
      <c r="L267" s="3">
        <v>46142</v>
      </c>
      <c r="M267" s="10" t="s">
        <v>1125</v>
      </c>
    </row>
    <row r="268" spans="1:13" ht="22.5" customHeight="1" x14ac:dyDescent="0.2">
      <c r="A268" s="2" t="s">
        <v>1717</v>
      </c>
      <c r="B268" s="3">
        <v>46142</v>
      </c>
      <c r="C268" s="13">
        <v>0.53749999999999998</v>
      </c>
      <c r="D268" s="2" t="s">
        <v>97</v>
      </c>
      <c r="E268" s="2" t="s">
        <v>15</v>
      </c>
      <c r="F268" s="2">
        <v>6855</v>
      </c>
      <c r="G268" s="2" t="s">
        <v>128</v>
      </c>
      <c r="H268" s="2" t="s">
        <v>101</v>
      </c>
      <c r="I268" t="s">
        <v>1532</v>
      </c>
      <c r="J268" s="4" t="s">
        <v>1718</v>
      </c>
      <c r="K268" s="2"/>
      <c r="L268" s="3"/>
      <c r="M268" s="10" t="s">
        <v>1099</v>
      </c>
    </row>
    <row r="269" spans="1:13" ht="22.5" customHeight="1" x14ac:dyDescent="0.2">
      <c r="A269" s="2" t="s">
        <v>1719</v>
      </c>
      <c r="B269" s="3">
        <v>46142</v>
      </c>
      <c r="C269" s="13">
        <v>0.54027777777777775</v>
      </c>
      <c r="D269" s="2" t="s">
        <v>97</v>
      </c>
      <c r="E269" s="2" t="s">
        <v>9</v>
      </c>
      <c r="F269" s="2">
        <v>7256</v>
      </c>
      <c r="G269" s="2" t="s">
        <v>109</v>
      </c>
      <c r="H269" s="2" t="s">
        <v>98</v>
      </c>
      <c r="I269" s="2"/>
      <c r="J269" s="4"/>
      <c r="K269" s="2" t="s">
        <v>122</v>
      </c>
      <c r="L269" s="3">
        <v>46142</v>
      </c>
      <c r="M269" s="10" t="s">
        <v>1125</v>
      </c>
    </row>
    <row r="270" spans="1:13" ht="22.5" customHeight="1" x14ac:dyDescent="0.2">
      <c r="A270" s="2" t="s">
        <v>1720</v>
      </c>
      <c r="B270" s="3">
        <v>46142</v>
      </c>
      <c r="C270" s="13">
        <v>0.54722222222222228</v>
      </c>
      <c r="D270" s="2" t="s">
        <v>97</v>
      </c>
      <c r="E270" s="2" t="s">
        <v>14</v>
      </c>
      <c r="F270" s="2">
        <v>7046</v>
      </c>
      <c r="G270" s="2" t="s">
        <v>118</v>
      </c>
      <c r="H270" s="2" t="s">
        <v>100</v>
      </c>
      <c r="I270" s="2" t="s">
        <v>1721</v>
      </c>
      <c r="J270" s="4" t="s">
        <v>1722</v>
      </c>
      <c r="K270" s="2"/>
      <c r="L270" s="3"/>
      <c r="M270" s="10" t="s">
        <v>1099</v>
      </c>
    </row>
    <row r="271" spans="1:13" ht="22.5" customHeight="1" x14ac:dyDescent="0.2">
      <c r="A271" s="2" t="s">
        <v>1723</v>
      </c>
      <c r="B271" s="3">
        <v>46142</v>
      </c>
      <c r="C271" s="13">
        <v>0.5541666666666667</v>
      </c>
      <c r="D271" s="2" t="s">
        <v>97</v>
      </c>
      <c r="E271" s="2" t="s">
        <v>19</v>
      </c>
      <c r="F271" s="2">
        <v>4851</v>
      </c>
      <c r="G271" s="2" t="s">
        <v>113</v>
      </c>
      <c r="H271" s="2" t="s">
        <v>98</v>
      </c>
      <c r="I271" s="2"/>
      <c r="J271" s="4" t="s">
        <v>1724</v>
      </c>
      <c r="K271" s="2"/>
      <c r="L271" s="3"/>
      <c r="M271" s="10" t="s">
        <v>1099</v>
      </c>
    </row>
    <row r="272" spans="1:13" ht="22.5" customHeight="1" x14ac:dyDescent="0.2">
      <c r="A272" s="2" t="s">
        <v>1725</v>
      </c>
      <c r="B272" s="3">
        <v>46142</v>
      </c>
      <c r="C272" s="13">
        <v>0.6479166666666667</v>
      </c>
      <c r="D272" s="2" t="s">
        <v>97</v>
      </c>
      <c r="E272" s="2" t="s">
        <v>15</v>
      </c>
      <c r="F272" s="2">
        <v>7199</v>
      </c>
      <c r="G272" s="2" t="s">
        <v>118</v>
      </c>
      <c r="H272" s="2" t="s">
        <v>105</v>
      </c>
      <c r="I272" s="2"/>
      <c r="J272" s="4" t="s">
        <v>1726</v>
      </c>
      <c r="K272" s="2"/>
      <c r="L272" s="3"/>
      <c r="M272" s="10" t="s">
        <v>1099</v>
      </c>
    </row>
    <row r="273" spans="1:13" ht="22.5" customHeight="1" x14ac:dyDescent="0.2">
      <c r="A273" s="2" t="s">
        <v>1727</v>
      </c>
      <c r="B273" s="3">
        <v>46142</v>
      </c>
      <c r="C273" s="13">
        <v>0.64930555555555558</v>
      </c>
      <c r="D273" s="2" t="s">
        <v>97</v>
      </c>
      <c r="E273" s="2" t="s">
        <v>23</v>
      </c>
      <c r="F273" s="2">
        <v>11313</v>
      </c>
      <c r="G273" s="2" t="s">
        <v>132</v>
      </c>
      <c r="H273" s="2" t="s">
        <v>119</v>
      </c>
      <c r="I273" s="2"/>
      <c r="J273" s="4" t="s">
        <v>1728</v>
      </c>
      <c r="K273" s="2" t="s">
        <v>126</v>
      </c>
      <c r="L273" s="3">
        <v>46142</v>
      </c>
      <c r="M273" s="10" t="s">
        <v>1125</v>
      </c>
    </row>
    <row r="274" spans="1:13" ht="22.5" customHeight="1" x14ac:dyDescent="0.2">
      <c r="A274" s="2" t="s">
        <v>1729</v>
      </c>
      <c r="B274" s="3">
        <v>46142</v>
      </c>
      <c r="C274" s="13">
        <v>0.70763888888888893</v>
      </c>
      <c r="D274" s="2" t="s">
        <v>97</v>
      </c>
      <c r="E274" s="2" t="s">
        <v>10</v>
      </c>
      <c r="F274" s="2">
        <v>5470</v>
      </c>
      <c r="G274" s="2" t="s">
        <v>99</v>
      </c>
      <c r="H274" s="2" t="s">
        <v>98</v>
      </c>
      <c r="I274" s="2"/>
      <c r="J274" s="4" t="s">
        <v>1730</v>
      </c>
      <c r="K274" s="2" t="s">
        <v>1731</v>
      </c>
      <c r="L274" s="3">
        <v>46142</v>
      </c>
      <c r="M274" s="10" t="s">
        <v>1125</v>
      </c>
    </row>
    <row r="275" spans="1:13" ht="22.5" customHeight="1" x14ac:dyDescent="0.2">
      <c r="A275" s="2" t="s">
        <v>1732</v>
      </c>
      <c r="B275" s="3">
        <v>46142</v>
      </c>
      <c r="C275" s="13">
        <v>0.70833333333333337</v>
      </c>
      <c r="D275" s="2" t="s">
        <v>97</v>
      </c>
      <c r="E275" s="2" t="s">
        <v>10</v>
      </c>
      <c r="F275" s="2">
        <v>5748</v>
      </c>
      <c r="G275" s="2" t="s">
        <v>123</v>
      </c>
      <c r="H275" s="2" t="s">
        <v>98</v>
      </c>
      <c r="I275" s="2"/>
      <c r="J275" s="4"/>
      <c r="K275" s="2"/>
      <c r="L275" s="3"/>
      <c r="M275" s="10" t="s">
        <v>1099</v>
      </c>
    </row>
    <row r="276" spans="1:13" ht="22.5" customHeight="1" x14ac:dyDescent="0.2">
      <c r="A276" s="2" t="s">
        <v>1733</v>
      </c>
      <c r="B276" s="3">
        <v>46142</v>
      </c>
      <c r="C276" s="13">
        <v>0.71111111111111114</v>
      </c>
      <c r="D276" s="2" t="s">
        <v>97</v>
      </c>
      <c r="E276" s="2" t="s">
        <v>11</v>
      </c>
      <c r="F276" s="2">
        <v>3376</v>
      </c>
      <c r="G276" s="2" t="s">
        <v>125</v>
      </c>
      <c r="H276" s="2" t="s">
        <v>119</v>
      </c>
      <c r="J276" s="4"/>
      <c r="K276" s="2" t="s">
        <v>127</v>
      </c>
      <c r="L276" s="3">
        <v>46142</v>
      </c>
      <c r="M276" s="10" t="s">
        <v>1125</v>
      </c>
    </row>
    <row r="277" spans="1:13" ht="22.5" customHeight="1" x14ac:dyDescent="0.2">
      <c r="A277" s="2" t="s">
        <v>1734</v>
      </c>
      <c r="B277" s="3">
        <v>46142</v>
      </c>
      <c r="C277" s="13">
        <v>0.71736111111111112</v>
      </c>
      <c r="D277" s="2" t="s">
        <v>97</v>
      </c>
      <c r="E277" s="2" t="s">
        <v>10</v>
      </c>
      <c r="F277" s="2">
        <v>5785</v>
      </c>
      <c r="G277" s="2" t="s">
        <v>103</v>
      </c>
      <c r="H277" s="2" t="s">
        <v>101</v>
      </c>
      <c r="I277" s="2" t="s">
        <v>1735</v>
      </c>
      <c r="J277" s="4" t="s">
        <v>1736</v>
      </c>
      <c r="K277" s="2"/>
      <c r="L277" s="3"/>
      <c r="M277" s="10" t="s">
        <v>1099</v>
      </c>
    </row>
    <row r="278" spans="1:13" ht="22.5" customHeight="1" x14ac:dyDescent="0.2">
      <c r="A278" s="2" t="s">
        <v>136</v>
      </c>
      <c r="B278" s="3">
        <v>46144</v>
      </c>
      <c r="C278" s="13">
        <v>0.38472222222222224</v>
      </c>
      <c r="D278" s="2" t="s">
        <v>97</v>
      </c>
      <c r="E278" s="2" t="s">
        <v>10</v>
      </c>
      <c r="F278" s="2">
        <v>7001</v>
      </c>
      <c r="G278" s="2" t="s">
        <v>133</v>
      </c>
      <c r="H278" s="2" t="s">
        <v>98</v>
      </c>
      <c r="I278" s="2"/>
      <c r="J278" s="4" t="s">
        <v>137</v>
      </c>
      <c r="K278" s="2"/>
      <c r="L278" s="3"/>
      <c r="M278" s="10" t="s">
        <v>1099</v>
      </c>
    </row>
    <row r="279" spans="1:13" ht="22.5" customHeight="1" x14ac:dyDescent="0.2">
      <c r="A279" s="2" t="s">
        <v>138</v>
      </c>
      <c r="B279" s="3">
        <v>46144</v>
      </c>
      <c r="C279" s="13">
        <v>0.41736111111111113</v>
      </c>
      <c r="D279" s="2" t="s">
        <v>97</v>
      </c>
      <c r="E279" s="2" t="s">
        <v>14</v>
      </c>
      <c r="F279" s="2">
        <v>4622</v>
      </c>
      <c r="G279" s="2" t="s">
        <v>116</v>
      </c>
      <c r="H279" s="2" t="s">
        <v>105</v>
      </c>
      <c r="I279" s="2"/>
      <c r="J279" s="4"/>
      <c r="K279" s="2" t="s">
        <v>139</v>
      </c>
      <c r="L279" s="3">
        <v>46144</v>
      </c>
      <c r="M279" s="10" t="s">
        <v>1125</v>
      </c>
    </row>
    <row r="280" spans="1:13" ht="22.5" customHeight="1" x14ac:dyDescent="0.2">
      <c r="A280" s="2" t="s">
        <v>140</v>
      </c>
      <c r="B280" s="3">
        <v>46144</v>
      </c>
      <c r="C280" s="13">
        <v>0.41944444444444445</v>
      </c>
      <c r="D280" s="2" t="s">
        <v>97</v>
      </c>
      <c r="E280" s="2" t="s">
        <v>15</v>
      </c>
      <c r="F280" s="2">
        <v>2974</v>
      </c>
      <c r="G280" s="2" t="s">
        <v>123</v>
      </c>
      <c r="H280" s="2" t="s">
        <v>100</v>
      </c>
      <c r="I280" s="16" t="s">
        <v>141</v>
      </c>
      <c r="J280" s="4" t="s">
        <v>142</v>
      </c>
      <c r="K280" s="2"/>
      <c r="L280" s="3"/>
      <c r="M280" s="10" t="s">
        <v>1099</v>
      </c>
    </row>
    <row r="281" spans="1:13" ht="22.5" customHeight="1" x14ac:dyDescent="0.2">
      <c r="A281" s="2" t="s">
        <v>143</v>
      </c>
      <c r="B281" s="3">
        <v>46144</v>
      </c>
      <c r="C281" s="13">
        <v>0.42222222222222222</v>
      </c>
      <c r="D281" s="2" t="s">
        <v>97</v>
      </c>
      <c r="E281" s="2" t="s">
        <v>10</v>
      </c>
      <c r="F281" s="2">
        <v>6121</v>
      </c>
      <c r="G281" s="2" t="s">
        <v>109</v>
      </c>
      <c r="H281" s="2" t="s">
        <v>119</v>
      </c>
      <c r="I281" s="2" t="s">
        <v>144</v>
      </c>
      <c r="J281" s="4" t="s">
        <v>145</v>
      </c>
      <c r="K281" s="2" t="s">
        <v>127</v>
      </c>
      <c r="L281" s="3">
        <v>46144</v>
      </c>
      <c r="M281" s="10" t="s">
        <v>1125</v>
      </c>
    </row>
    <row r="282" spans="1:13" ht="22.5" customHeight="1" x14ac:dyDescent="0.2">
      <c r="A282" s="2" t="s">
        <v>146</v>
      </c>
      <c r="B282" s="3">
        <v>46144</v>
      </c>
      <c r="C282" s="5">
        <v>0.44027777777777777</v>
      </c>
      <c r="D282" s="2" t="s">
        <v>97</v>
      </c>
      <c r="E282" s="2" t="s">
        <v>20</v>
      </c>
      <c r="F282" s="2">
        <v>3215</v>
      </c>
      <c r="G282" s="2" t="s">
        <v>109</v>
      </c>
      <c r="H282" s="2" t="s">
        <v>12</v>
      </c>
      <c r="I282" t="s">
        <v>1737</v>
      </c>
      <c r="J282" t="s">
        <v>147</v>
      </c>
      <c r="K282" s="2" t="s">
        <v>110</v>
      </c>
      <c r="L282" s="3">
        <v>46144</v>
      </c>
      <c r="M282" s="10" t="s">
        <v>1125</v>
      </c>
    </row>
    <row r="283" spans="1:13" ht="22.5" customHeight="1" x14ac:dyDescent="0.2">
      <c r="A283" s="2" t="s">
        <v>148</v>
      </c>
      <c r="B283" s="3">
        <v>46144</v>
      </c>
      <c r="C283" s="13">
        <v>0.44444444444444442</v>
      </c>
      <c r="D283" s="2" t="s">
        <v>97</v>
      </c>
      <c r="E283" s="2" t="s">
        <v>9</v>
      </c>
      <c r="F283" s="2">
        <v>5221</v>
      </c>
      <c r="G283" s="2" t="s">
        <v>124</v>
      </c>
      <c r="H283" s="2" t="s">
        <v>98</v>
      </c>
      <c r="I283" s="2"/>
      <c r="J283" s="4" t="s">
        <v>149</v>
      </c>
      <c r="K283" s="2" t="s">
        <v>126</v>
      </c>
      <c r="L283" s="3">
        <v>46144</v>
      </c>
      <c r="M283" s="10" t="s">
        <v>1125</v>
      </c>
    </row>
    <row r="284" spans="1:13" ht="22.5" customHeight="1" x14ac:dyDescent="0.2">
      <c r="A284" s="2" t="s">
        <v>150</v>
      </c>
      <c r="B284" s="3">
        <v>46144</v>
      </c>
      <c r="C284" s="13">
        <v>0.46388888888888891</v>
      </c>
      <c r="D284" s="2" t="s">
        <v>97</v>
      </c>
      <c r="E284" s="2" t="s">
        <v>16</v>
      </c>
      <c r="F284" s="2">
        <v>4692</v>
      </c>
      <c r="G284" s="2" t="s">
        <v>116</v>
      </c>
      <c r="H284" s="2" t="s">
        <v>101</v>
      </c>
      <c r="J284" s="4" t="s">
        <v>151</v>
      </c>
      <c r="K284" s="2"/>
      <c r="L284" s="3"/>
      <c r="M284" s="10" t="s">
        <v>1099</v>
      </c>
    </row>
    <row r="285" spans="1:13" ht="22.5" customHeight="1" x14ac:dyDescent="0.2">
      <c r="A285" s="2" t="s">
        <v>152</v>
      </c>
      <c r="B285" s="3">
        <v>46146</v>
      </c>
      <c r="C285" s="13">
        <v>0.38541666666666669</v>
      </c>
      <c r="D285" s="2" t="s">
        <v>97</v>
      </c>
      <c r="E285" s="2" t="s">
        <v>15</v>
      </c>
      <c r="F285" s="2">
        <v>2558</v>
      </c>
      <c r="G285" s="2" t="s">
        <v>108</v>
      </c>
      <c r="H285" s="2" t="s">
        <v>100</v>
      </c>
      <c r="I285" s="2" t="s">
        <v>153</v>
      </c>
      <c r="J285" s="4" t="s">
        <v>154</v>
      </c>
      <c r="K285" s="2" t="s">
        <v>122</v>
      </c>
      <c r="L285" s="3">
        <v>46146</v>
      </c>
      <c r="M285" s="10" t="s">
        <v>1125</v>
      </c>
    </row>
    <row r="286" spans="1:13" ht="22.5" customHeight="1" x14ac:dyDescent="0.2">
      <c r="A286" s="2" t="s">
        <v>155</v>
      </c>
      <c r="B286" s="3">
        <v>46146</v>
      </c>
      <c r="C286" s="13">
        <v>0.38680555555555557</v>
      </c>
      <c r="D286" s="2" t="s">
        <v>97</v>
      </c>
      <c r="E286" s="2" t="s">
        <v>9</v>
      </c>
      <c r="F286" s="2">
        <v>6698</v>
      </c>
      <c r="G286" s="2" t="s">
        <v>106</v>
      </c>
      <c r="H286" s="2" t="s">
        <v>119</v>
      </c>
      <c r="I286" t="s">
        <v>156</v>
      </c>
      <c r="J286" s="4" t="s">
        <v>157</v>
      </c>
      <c r="K286" s="2" t="s">
        <v>127</v>
      </c>
      <c r="L286" s="3">
        <v>46146</v>
      </c>
      <c r="M286" s="10" t="s">
        <v>1125</v>
      </c>
    </row>
    <row r="287" spans="1:13" ht="22.5" customHeight="1" x14ac:dyDescent="0.2">
      <c r="A287" s="2" t="s">
        <v>158</v>
      </c>
      <c r="B287" s="3">
        <v>46146</v>
      </c>
      <c r="C287" s="13">
        <v>0.38958333333333334</v>
      </c>
      <c r="D287" s="2" t="s">
        <v>97</v>
      </c>
      <c r="E287" s="2" t="s">
        <v>11</v>
      </c>
      <c r="F287" s="2">
        <v>5549</v>
      </c>
      <c r="G287" s="2" t="s">
        <v>132</v>
      </c>
      <c r="H287" s="2" t="s">
        <v>98</v>
      </c>
      <c r="J287" t="s">
        <v>159</v>
      </c>
      <c r="K287" s="2"/>
      <c r="L287" s="3"/>
      <c r="M287" s="10" t="s">
        <v>1099</v>
      </c>
    </row>
    <row r="288" spans="1:13" ht="22.5" customHeight="1" x14ac:dyDescent="0.2">
      <c r="A288" s="2" t="s">
        <v>160</v>
      </c>
      <c r="B288" s="3">
        <v>46146</v>
      </c>
      <c r="C288" s="13">
        <v>0.4</v>
      </c>
      <c r="D288" s="2" t="s">
        <v>97</v>
      </c>
      <c r="E288" s="2" t="s">
        <v>10</v>
      </c>
      <c r="F288" s="2">
        <v>7008</v>
      </c>
      <c r="G288" s="2" t="s">
        <v>109</v>
      </c>
      <c r="H288" s="2" t="s">
        <v>12</v>
      </c>
      <c r="J288" s="4" t="s">
        <v>161</v>
      </c>
      <c r="K288" s="2" t="s">
        <v>127</v>
      </c>
      <c r="L288" s="3">
        <v>46146</v>
      </c>
      <c r="M288" s="10" t="s">
        <v>1125</v>
      </c>
    </row>
    <row r="289" spans="1:13" ht="22.5" customHeight="1" x14ac:dyDescent="0.2">
      <c r="A289" s="2" t="s">
        <v>162</v>
      </c>
      <c r="B289" s="3">
        <v>46146</v>
      </c>
      <c r="C289" s="13">
        <v>0.4</v>
      </c>
      <c r="D289" s="2" t="s">
        <v>97</v>
      </c>
      <c r="E289" s="2" t="s">
        <v>15</v>
      </c>
      <c r="F289" s="2">
        <v>2462</v>
      </c>
      <c r="G289" s="2" t="s">
        <v>128</v>
      </c>
      <c r="H289" s="2" t="s">
        <v>119</v>
      </c>
      <c r="I289" s="2" t="s">
        <v>163</v>
      </c>
      <c r="J289" s="4" t="s">
        <v>164</v>
      </c>
      <c r="K289" s="2"/>
      <c r="L289" s="3"/>
      <c r="M289" s="10" t="s">
        <v>1099</v>
      </c>
    </row>
    <row r="290" spans="1:13" ht="22.5" customHeight="1" x14ac:dyDescent="0.2">
      <c r="A290" s="2" t="s">
        <v>165</v>
      </c>
      <c r="B290" s="3">
        <v>46146</v>
      </c>
      <c r="C290" s="13">
        <v>0.40208333333333335</v>
      </c>
      <c r="D290" s="2" t="s">
        <v>97</v>
      </c>
      <c r="E290" s="2" t="s">
        <v>11</v>
      </c>
      <c r="F290" s="2">
        <v>5554</v>
      </c>
      <c r="G290" s="2" t="s">
        <v>132</v>
      </c>
      <c r="H290" s="2" t="s">
        <v>101</v>
      </c>
      <c r="J290" s="4" t="s">
        <v>166</v>
      </c>
      <c r="K290" s="2"/>
      <c r="L290" s="3"/>
      <c r="M290" s="10" t="s">
        <v>1099</v>
      </c>
    </row>
    <row r="291" spans="1:13" ht="22.5" customHeight="1" x14ac:dyDescent="0.2">
      <c r="A291" s="2" t="s">
        <v>167</v>
      </c>
      <c r="B291" s="3">
        <v>46146</v>
      </c>
      <c r="C291" s="13">
        <v>0.41736111111111113</v>
      </c>
      <c r="D291" s="2" t="s">
        <v>97</v>
      </c>
      <c r="E291" s="2" t="s">
        <v>15</v>
      </c>
      <c r="F291" s="2">
        <v>2471</v>
      </c>
      <c r="G291" s="2" t="s">
        <v>108</v>
      </c>
      <c r="H291" s="2" t="s">
        <v>101</v>
      </c>
      <c r="I291" s="2" t="s">
        <v>168</v>
      </c>
      <c r="J291" s="4" t="s">
        <v>169</v>
      </c>
      <c r="K291" s="2" t="s">
        <v>1738</v>
      </c>
      <c r="L291" s="3">
        <v>46146</v>
      </c>
      <c r="M291" s="10" t="s">
        <v>1125</v>
      </c>
    </row>
    <row r="292" spans="1:13" ht="22.5" customHeight="1" x14ac:dyDescent="0.2">
      <c r="A292" s="2" t="s">
        <v>170</v>
      </c>
      <c r="B292" s="3">
        <v>46146</v>
      </c>
      <c r="C292" s="5">
        <v>0.42222222222222222</v>
      </c>
      <c r="D292" s="2" t="s">
        <v>97</v>
      </c>
      <c r="E292" s="2" t="s">
        <v>15</v>
      </c>
      <c r="F292" s="2">
        <v>2746</v>
      </c>
      <c r="G292" s="2" t="s">
        <v>108</v>
      </c>
      <c r="H292" s="2" t="s">
        <v>12</v>
      </c>
      <c r="J292" s="4" t="s">
        <v>171</v>
      </c>
      <c r="K292" s="2" t="s">
        <v>127</v>
      </c>
      <c r="L292" s="3">
        <v>46146</v>
      </c>
      <c r="M292" s="10" t="s">
        <v>1125</v>
      </c>
    </row>
    <row r="293" spans="1:13" ht="22.5" customHeight="1" x14ac:dyDescent="0.2">
      <c r="A293" s="2" t="s">
        <v>172</v>
      </c>
      <c r="B293" s="3">
        <v>46146</v>
      </c>
      <c r="C293" s="13">
        <v>0.44305555555555554</v>
      </c>
      <c r="D293" s="2" t="s">
        <v>97</v>
      </c>
      <c r="E293" s="2" t="s">
        <v>9</v>
      </c>
      <c r="F293" s="2">
        <v>7545</v>
      </c>
      <c r="G293" s="2" t="s">
        <v>117</v>
      </c>
      <c r="H293" s="2" t="s">
        <v>119</v>
      </c>
      <c r="I293" t="s">
        <v>173</v>
      </c>
      <c r="J293" s="4" t="s">
        <v>174</v>
      </c>
      <c r="K293" s="2" t="s">
        <v>127</v>
      </c>
      <c r="L293" s="3">
        <v>46146</v>
      </c>
      <c r="M293" s="10" t="s">
        <v>1125</v>
      </c>
    </row>
    <row r="294" spans="1:13" ht="22.5" customHeight="1" x14ac:dyDescent="0.2">
      <c r="A294" s="2" t="s">
        <v>175</v>
      </c>
      <c r="B294" s="3">
        <v>46146</v>
      </c>
      <c r="C294" s="13">
        <v>0.4548611111111111</v>
      </c>
      <c r="D294" s="2" t="s">
        <v>97</v>
      </c>
      <c r="E294" s="2" t="s">
        <v>10</v>
      </c>
      <c r="F294" s="2">
        <v>10840</v>
      </c>
      <c r="G294" s="2" t="s">
        <v>121</v>
      </c>
      <c r="H294" s="2" t="s">
        <v>101</v>
      </c>
      <c r="I294" t="s">
        <v>176</v>
      </c>
      <c r="J294" s="4" t="s">
        <v>177</v>
      </c>
      <c r="K294" s="2"/>
      <c r="L294" s="3"/>
      <c r="M294" s="10" t="s">
        <v>1099</v>
      </c>
    </row>
    <row r="295" spans="1:13" ht="22.5" customHeight="1" x14ac:dyDescent="0.2">
      <c r="A295" s="2" t="s">
        <v>178</v>
      </c>
      <c r="B295" s="3">
        <v>46146</v>
      </c>
      <c r="C295" s="13">
        <v>0.4597222222222222</v>
      </c>
      <c r="D295" s="2" t="s">
        <v>97</v>
      </c>
      <c r="E295" s="2" t="s">
        <v>15</v>
      </c>
      <c r="F295" s="2">
        <v>1644</v>
      </c>
      <c r="G295" s="2" t="s">
        <v>108</v>
      </c>
      <c r="H295" s="2" t="s">
        <v>12</v>
      </c>
      <c r="J295" s="4" t="s">
        <v>179</v>
      </c>
      <c r="K295" s="2" t="s">
        <v>127</v>
      </c>
      <c r="L295" s="3">
        <v>46146</v>
      </c>
      <c r="M295" s="10" t="s">
        <v>1125</v>
      </c>
    </row>
    <row r="296" spans="1:13" ht="22.5" customHeight="1" x14ac:dyDescent="0.2">
      <c r="A296" s="2" t="s">
        <v>180</v>
      </c>
      <c r="B296" s="3">
        <v>46146</v>
      </c>
      <c r="C296" s="13">
        <v>0.46805555555555556</v>
      </c>
      <c r="D296" s="2" t="s">
        <v>97</v>
      </c>
      <c r="E296" s="2" t="s">
        <v>14</v>
      </c>
      <c r="F296" s="2">
        <v>3687</v>
      </c>
      <c r="G296" s="2" t="s">
        <v>112</v>
      </c>
      <c r="H296" s="2" t="s">
        <v>100</v>
      </c>
      <c r="I296" t="s">
        <v>181</v>
      </c>
      <c r="J296" s="4" t="s">
        <v>182</v>
      </c>
      <c r="K296" s="2" t="s">
        <v>126</v>
      </c>
      <c r="L296" s="3">
        <v>46146</v>
      </c>
      <c r="M296" s="10" t="s">
        <v>1125</v>
      </c>
    </row>
    <row r="297" spans="1:13" ht="22.5" customHeight="1" x14ac:dyDescent="0.2">
      <c r="A297" s="2" t="s">
        <v>183</v>
      </c>
      <c r="B297" s="3">
        <v>46146</v>
      </c>
      <c r="C297" s="13">
        <v>0.46875</v>
      </c>
      <c r="D297" s="2" t="s">
        <v>97</v>
      </c>
      <c r="E297" s="2" t="s">
        <v>20</v>
      </c>
      <c r="F297" s="2">
        <v>11009</v>
      </c>
      <c r="G297" s="2" t="s">
        <v>109</v>
      </c>
      <c r="H297" s="2" t="s">
        <v>12</v>
      </c>
      <c r="I297" s="2" t="s">
        <v>1739</v>
      </c>
      <c r="J297" s="4" t="s">
        <v>184</v>
      </c>
      <c r="K297" s="2" t="s">
        <v>127</v>
      </c>
      <c r="L297" s="3">
        <v>46146</v>
      </c>
      <c r="M297" s="10" t="s">
        <v>1125</v>
      </c>
    </row>
    <row r="298" spans="1:13" ht="22.5" customHeight="1" x14ac:dyDescent="0.2">
      <c r="A298" s="2" t="s">
        <v>185</v>
      </c>
      <c r="B298" s="3">
        <v>46146</v>
      </c>
      <c r="C298" s="13">
        <v>0.47430555555555554</v>
      </c>
      <c r="D298" s="2" t="s">
        <v>97</v>
      </c>
      <c r="E298" s="2" t="s">
        <v>20</v>
      </c>
      <c r="F298" s="2">
        <v>3232</v>
      </c>
      <c r="G298" s="2" t="s">
        <v>129</v>
      </c>
      <c r="H298" s="2" t="s">
        <v>119</v>
      </c>
      <c r="I298" t="s">
        <v>186</v>
      </c>
      <c r="J298" s="4" t="s">
        <v>187</v>
      </c>
      <c r="K298" s="2" t="s">
        <v>122</v>
      </c>
      <c r="L298" s="3">
        <v>46146</v>
      </c>
      <c r="M298" s="10" t="s">
        <v>1125</v>
      </c>
    </row>
    <row r="299" spans="1:13" ht="22.5" customHeight="1" x14ac:dyDescent="0.2">
      <c r="A299" s="2" t="s">
        <v>188</v>
      </c>
      <c r="B299" s="3">
        <v>46146</v>
      </c>
      <c r="C299" s="13">
        <v>0.48402777777777778</v>
      </c>
      <c r="D299" s="2" t="s">
        <v>97</v>
      </c>
      <c r="E299" s="2" t="s">
        <v>9</v>
      </c>
      <c r="F299" s="2">
        <v>11101</v>
      </c>
      <c r="G299" s="2" t="s">
        <v>103</v>
      </c>
      <c r="H299" s="2" t="s">
        <v>101</v>
      </c>
      <c r="I299" t="s">
        <v>189</v>
      </c>
      <c r="J299" s="4"/>
      <c r="K299" s="2"/>
      <c r="L299" s="3"/>
      <c r="M299" s="10" t="s">
        <v>1099</v>
      </c>
    </row>
    <row r="300" spans="1:13" ht="22.5" customHeight="1" x14ac:dyDescent="0.2">
      <c r="A300" s="2" t="s">
        <v>190</v>
      </c>
      <c r="B300" s="3">
        <v>46146</v>
      </c>
      <c r="C300" s="13">
        <v>0.48680555555555555</v>
      </c>
      <c r="D300" s="2" t="s">
        <v>97</v>
      </c>
      <c r="E300" s="2" t="s">
        <v>11</v>
      </c>
      <c r="F300" s="2">
        <v>5599</v>
      </c>
      <c r="G300" s="2" t="s">
        <v>132</v>
      </c>
      <c r="H300" s="2" t="s">
        <v>101</v>
      </c>
      <c r="J300" s="4" t="s">
        <v>191</v>
      </c>
      <c r="K300" s="2"/>
      <c r="L300" s="3"/>
      <c r="M300" s="10" t="s">
        <v>1099</v>
      </c>
    </row>
    <row r="301" spans="1:13" ht="22.5" customHeight="1" x14ac:dyDescent="0.2">
      <c r="A301" s="2" t="s">
        <v>192</v>
      </c>
      <c r="B301" s="3">
        <v>46146</v>
      </c>
      <c r="C301" s="13">
        <v>0.49583333333333335</v>
      </c>
      <c r="D301" s="2" t="s">
        <v>97</v>
      </c>
      <c r="E301" s="2" t="s">
        <v>10</v>
      </c>
      <c r="F301" s="2">
        <v>6492</v>
      </c>
      <c r="G301" s="2" t="s">
        <v>114</v>
      </c>
      <c r="H301" s="2" t="s">
        <v>12</v>
      </c>
      <c r="I301" t="s">
        <v>193</v>
      </c>
      <c r="J301" s="4" t="s">
        <v>194</v>
      </c>
      <c r="K301" s="2" t="s">
        <v>126</v>
      </c>
      <c r="L301" s="3">
        <v>46146</v>
      </c>
      <c r="M301" s="10" t="s">
        <v>1125</v>
      </c>
    </row>
    <row r="302" spans="1:13" ht="22.5" customHeight="1" x14ac:dyDescent="0.2">
      <c r="A302" s="2" t="s">
        <v>195</v>
      </c>
      <c r="B302" s="3">
        <v>46146</v>
      </c>
      <c r="C302" s="13">
        <v>0.52986111111111112</v>
      </c>
      <c r="D302" s="2" t="s">
        <v>97</v>
      </c>
      <c r="E302" s="2" t="s">
        <v>20</v>
      </c>
      <c r="F302" s="2">
        <v>2856</v>
      </c>
      <c r="G302" s="2" t="s">
        <v>111</v>
      </c>
      <c r="H302" s="2" t="s">
        <v>119</v>
      </c>
      <c r="I302" t="s">
        <v>1740</v>
      </c>
      <c r="J302" s="4" t="s">
        <v>196</v>
      </c>
      <c r="K302" s="2" t="s">
        <v>127</v>
      </c>
      <c r="L302" s="3">
        <v>46146</v>
      </c>
      <c r="M302" s="10" t="s">
        <v>1125</v>
      </c>
    </row>
    <row r="303" spans="1:13" ht="22.5" customHeight="1" x14ac:dyDescent="0.2">
      <c r="A303" s="2" t="s">
        <v>197</v>
      </c>
      <c r="B303" s="3">
        <v>46146</v>
      </c>
      <c r="C303" s="13">
        <v>0.53819444444444442</v>
      </c>
      <c r="D303" s="2" t="s">
        <v>97</v>
      </c>
      <c r="E303" s="2" t="s">
        <v>11</v>
      </c>
      <c r="F303" s="2">
        <v>5554</v>
      </c>
      <c r="G303" s="2" t="s">
        <v>132</v>
      </c>
      <c r="H303" s="2" t="s">
        <v>119</v>
      </c>
      <c r="I303" t="s">
        <v>198</v>
      </c>
      <c r="J303" s="4"/>
      <c r="K303" s="2"/>
      <c r="L303" s="3"/>
      <c r="M303" s="10" t="s">
        <v>1099</v>
      </c>
    </row>
    <row r="304" spans="1:13" ht="22.5" customHeight="1" x14ac:dyDescent="0.2">
      <c r="A304" s="2" t="s">
        <v>199</v>
      </c>
      <c r="B304" s="3">
        <v>46146</v>
      </c>
      <c r="C304" s="13">
        <v>0.55069444444444449</v>
      </c>
      <c r="D304" s="2" t="s">
        <v>97</v>
      </c>
      <c r="E304" s="2" t="s">
        <v>10</v>
      </c>
      <c r="F304" s="2">
        <v>7586</v>
      </c>
      <c r="G304" s="2" t="s">
        <v>117</v>
      </c>
      <c r="H304" s="2" t="s">
        <v>98</v>
      </c>
      <c r="I304" s="2"/>
      <c r="J304" t="s">
        <v>200</v>
      </c>
      <c r="K304" s="2" t="s">
        <v>122</v>
      </c>
      <c r="L304" s="3">
        <v>46146</v>
      </c>
      <c r="M304" s="10" t="s">
        <v>1125</v>
      </c>
    </row>
    <row r="305" spans="1:13" ht="22.5" customHeight="1" x14ac:dyDescent="0.2">
      <c r="A305" s="2" t="s">
        <v>201</v>
      </c>
      <c r="B305" s="3">
        <v>46146</v>
      </c>
      <c r="C305" s="13">
        <v>0.56041666666666667</v>
      </c>
      <c r="D305" s="2" t="s">
        <v>97</v>
      </c>
      <c r="E305" s="2" t="s">
        <v>10</v>
      </c>
      <c r="F305" s="2">
        <v>7534</v>
      </c>
      <c r="G305" s="2" t="s">
        <v>117</v>
      </c>
      <c r="H305" s="2" t="s">
        <v>98</v>
      </c>
      <c r="I305" s="2"/>
      <c r="J305" s="4" t="s">
        <v>202</v>
      </c>
      <c r="K305" s="2" t="s">
        <v>122</v>
      </c>
      <c r="L305" s="3">
        <v>46146</v>
      </c>
      <c r="M305" s="10" t="s">
        <v>1125</v>
      </c>
    </row>
    <row r="306" spans="1:13" ht="22.5" customHeight="1" x14ac:dyDescent="0.2">
      <c r="A306" s="2" t="s">
        <v>203</v>
      </c>
      <c r="B306" s="3">
        <v>46146</v>
      </c>
      <c r="C306" s="13">
        <v>0.63680555555555551</v>
      </c>
      <c r="D306" s="2" t="s">
        <v>97</v>
      </c>
      <c r="E306" s="2" t="s">
        <v>23</v>
      </c>
      <c r="F306" s="2">
        <v>7561</v>
      </c>
      <c r="G306" s="2" t="s">
        <v>117</v>
      </c>
      <c r="H306" s="2" t="s">
        <v>119</v>
      </c>
      <c r="J306" s="4" t="s">
        <v>204</v>
      </c>
      <c r="K306" s="2" t="s">
        <v>127</v>
      </c>
      <c r="L306" s="3">
        <v>46146</v>
      </c>
      <c r="M306" s="10" t="s">
        <v>1125</v>
      </c>
    </row>
    <row r="307" spans="1:13" ht="22.5" customHeight="1" x14ac:dyDescent="0.2">
      <c r="A307" s="2" t="s">
        <v>205</v>
      </c>
      <c r="B307" s="3">
        <v>46147</v>
      </c>
      <c r="C307" s="13">
        <v>0.37916666666666665</v>
      </c>
      <c r="D307" s="2" t="s">
        <v>97</v>
      </c>
      <c r="E307" s="2" t="s">
        <v>15</v>
      </c>
      <c r="F307" s="2">
        <v>3855</v>
      </c>
      <c r="G307" s="2" t="s">
        <v>134</v>
      </c>
      <c r="H307" s="2" t="s">
        <v>12</v>
      </c>
      <c r="J307" s="4" t="s">
        <v>206</v>
      </c>
      <c r="K307" s="18" t="s">
        <v>207</v>
      </c>
      <c r="L307" s="3">
        <v>46147</v>
      </c>
      <c r="M307" s="10" t="s">
        <v>1125</v>
      </c>
    </row>
    <row r="308" spans="1:13" ht="22.5" customHeight="1" x14ac:dyDescent="0.2">
      <c r="A308" s="2" t="s">
        <v>208</v>
      </c>
      <c r="B308" s="3">
        <v>46147</v>
      </c>
      <c r="C308" s="13">
        <v>0.46666666666666667</v>
      </c>
      <c r="D308" s="2" t="s">
        <v>97</v>
      </c>
      <c r="E308" s="2" t="s">
        <v>16</v>
      </c>
      <c r="F308" s="2">
        <v>3279</v>
      </c>
      <c r="G308" s="2" t="s">
        <v>125</v>
      </c>
      <c r="H308" s="2" t="s">
        <v>100</v>
      </c>
      <c r="J308" s="4" t="s">
        <v>209</v>
      </c>
      <c r="K308" s="2"/>
      <c r="L308" s="3"/>
      <c r="M308" s="10" t="s">
        <v>1099</v>
      </c>
    </row>
    <row r="309" spans="1:13" ht="22.5" customHeight="1" x14ac:dyDescent="0.2">
      <c r="A309" s="2" t="s">
        <v>210</v>
      </c>
      <c r="B309" s="3">
        <v>46147</v>
      </c>
      <c r="C309" s="13">
        <v>0.49930555555555556</v>
      </c>
      <c r="D309" s="2" t="s">
        <v>97</v>
      </c>
      <c r="E309" s="2" t="s">
        <v>11</v>
      </c>
      <c r="F309" s="2">
        <v>7079</v>
      </c>
      <c r="G309" s="2" t="s">
        <v>118</v>
      </c>
      <c r="H309" s="2" t="s">
        <v>119</v>
      </c>
      <c r="J309" s="4" t="s">
        <v>211</v>
      </c>
      <c r="K309" s="2"/>
      <c r="L309" s="3"/>
      <c r="M309" s="10" t="s">
        <v>1099</v>
      </c>
    </row>
    <row r="310" spans="1:13" ht="22.5" customHeight="1" x14ac:dyDescent="0.2">
      <c r="A310" s="2" t="s">
        <v>212</v>
      </c>
      <c r="B310" s="3">
        <v>46147</v>
      </c>
      <c r="C310" s="13">
        <v>0.59861111111111109</v>
      </c>
      <c r="D310" s="2" t="s">
        <v>97</v>
      </c>
      <c r="E310" s="2" t="s">
        <v>11</v>
      </c>
      <c r="F310" s="2">
        <v>7067</v>
      </c>
      <c r="G310" s="2" t="s">
        <v>118</v>
      </c>
      <c r="H310" s="2" t="s">
        <v>98</v>
      </c>
      <c r="I310" s="2"/>
      <c r="J310" s="4" t="s">
        <v>213</v>
      </c>
      <c r="K310" s="2"/>
      <c r="L310" s="3"/>
      <c r="M310" s="10" t="s">
        <v>1099</v>
      </c>
    </row>
    <row r="311" spans="1:13" ht="22.5" customHeight="1" x14ac:dyDescent="0.2">
      <c r="A311" s="2" t="s">
        <v>214</v>
      </c>
      <c r="B311" s="3">
        <v>46147</v>
      </c>
      <c r="C311" s="13">
        <v>0.6</v>
      </c>
      <c r="D311" s="2" t="s">
        <v>97</v>
      </c>
      <c r="E311" s="2" t="s">
        <v>10</v>
      </c>
      <c r="F311" s="2">
        <v>5896</v>
      </c>
      <c r="G311" s="2" t="s">
        <v>121</v>
      </c>
      <c r="H311" s="2" t="s">
        <v>119</v>
      </c>
      <c r="I311" s="2" t="s">
        <v>215</v>
      </c>
      <c r="J311" s="4" t="s">
        <v>216</v>
      </c>
      <c r="K311" s="2" t="s">
        <v>126</v>
      </c>
      <c r="L311" s="3">
        <v>46147</v>
      </c>
      <c r="M311" s="10" t="s">
        <v>1125</v>
      </c>
    </row>
    <row r="312" spans="1:13" ht="22.5" customHeight="1" x14ac:dyDescent="0.2">
      <c r="A312" s="2" t="s">
        <v>217</v>
      </c>
      <c r="B312" s="3">
        <v>46147</v>
      </c>
      <c r="C312" s="13">
        <v>0.62638888888888888</v>
      </c>
      <c r="D312" s="2" t="s">
        <v>97</v>
      </c>
      <c r="E312" s="2" t="s">
        <v>16</v>
      </c>
      <c r="F312" s="2">
        <v>4130</v>
      </c>
      <c r="G312" s="2" t="s">
        <v>109</v>
      </c>
      <c r="H312" s="2" t="s">
        <v>98</v>
      </c>
      <c r="I312" t="s">
        <v>218</v>
      </c>
      <c r="J312" s="4" t="s">
        <v>219</v>
      </c>
      <c r="K312" s="2"/>
      <c r="L312" s="3"/>
      <c r="M312" s="10" t="s">
        <v>1099</v>
      </c>
    </row>
    <row r="313" spans="1:13" ht="22.5" customHeight="1" x14ac:dyDescent="0.2">
      <c r="A313" s="2" t="s">
        <v>220</v>
      </c>
      <c r="B313" s="3">
        <v>46147</v>
      </c>
      <c r="C313" s="13">
        <v>0.65694444444444444</v>
      </c>
      <c r="D313" s="2" t="s">
        <v>97</v>
      </c>
      <c r="E313" s="2" t="s">
        <v>11</v>
      </c>
      <c r="F313" s="2">
        <v>3000</v>
      </c>
      <c r="G313" s="2" t="s">
        <v>129</v>
      </c>
      <c r="H313" s="2" t="s">
        <v>98</v>
      </c>
      <c r="I313" s="2"/>
      <c r="J313" s="4" t="s">
        <v>221</v>
      </c>
      <c r="K313" s="2" t="s">
        <v>122</v>
      </c>
      <c r="L313" s="3">
        <v>46147</v>
      </c>
      <c r="M313" s="10" t="s">
        <v>1125</v>
      </c>
    </row>
    <row r="314" spans="1:13" ht="22.5" customHeight="1" x14ac:dyDescent="0.2">
      <c r="A314" s="2" t="s">
        <v>222</v>
      </c>
      <c r="B314" s="3">
        <v>46147</v>
      </c>
      <c r="C314" s="13">
        <v>0.71180555555555558</v>
      </c>
      <c r="D314" s="2" t="s">
        <v>97</v>
      </c>
      <c r="E314" s="2" t="s">
        <v>11</v>
      </c>
      <c r="F314" s="2">
        <v>7070</v>
      </c>
      <c r="G314" s="2" t="s">
        <v>118</v>
      </c>
      <c r="H314" s="2" t="s">
        <v>101</v>
      </c>
      <c r="I314" s="2" t="s">
        <v>223</v>
      </c>
      <c r="J314" s="4" t="s">
        <v>224</v>
      </c>
      <c r="K314" s="2"/>
      <c r="L314" s="3"/>
      <c r="M314" s="10" t="s">
        <v>1099</v>
      </c>
    </row>
    <row r="315" spans="1:13" ht="22.5" customHeight="1" x14ac:dyDescent="0.2">
      <c r="A315" s="2" t="s">
        <v>225</v>
      </c>
      <c r="B315" s="3">
        <v>46147</v>
      </c>
      <c r="C315" s="13">
        <v>0.76736111111111116</v>
      </c>
      <c r="D315" s="2" t="s">
        <v>97</v>
      </c>
      <c r="E315" s="2" t="s">
        <v>10</v>
      </c>
      <c r="F315" s="2">
        <v>5814</v>
      </c>
      <c r="G315" s="2" t="s">
        <v>103</v>
      </c>
      <c r="H315" s="2" t="s">
        <v>98</v>
      </c>
      <c r="I315" s="2" t="s">
        <v>1741</v>
      </c>
      <c r="J315" s="4" t="s">
        <v>226</v>
      </c>
      <c r="K315" s="2"/>
      <c r="L315" s="3"/>
      <c r="M315" s="10" t="s">
        <v>1099</v>
      </c>
    </row>
    <row r="316" spans="1:13" ht="22.5" customHeight="1" x14ac:dyDescent="0.2">
      <c r="A316" s="2" t="s">
        <v>227</v>
      </c>
      <c r="B316" s="3">
        <v>46148</v>
      </c>
      <c r="C316" s="13">
        <v>0.34722222222222221</v>
      </c>
      <c r="D316" s="2" t="s">
        <v>97</v>
      </c>
      <c r="E316" s="2" t="s">
        <v>10</v>
      </c>
      <c r="F316" s="2">
        <v>7113</v>
      </c>
      <c r="G316" s="2" t="s">
        <v>118</v>
      </c>
      <c r="H316" s="2" t="s">
        <v>119</v>
      </c>
      <c r="I316" s="2" t="s">
        <v>228</v>
      </c>
      <c r="J316" s="4" t="s">
        <v>229</v>
      </c>
      <c r="K316" s="2"/>
      <c r="L316" s="3"/>
      <c r="M316" s="10" t="s">
        <v>1099</v>
      </c>
    </row>
    <row r="317" spans="1:13" ht="22.5" customHeight="1" x14ac:dyDescent="0.2">
      <c r="A317" s="2" t="s">
        <v>230</v>
      </c>
      <c r="B317" s="3">
        <v>46148</v>
      </c>
      <c r="C317" s="13">
        <v>0.36319444444444443</v>
      </c>
      <c r="D317" s="2" t="s">
        <v>97</v>
      </c>
      <c r="E317" s="2" t="s">
        <v>15</v>
      </c>
      <c r="F317" s="2">
        <v>6318</v>
      </c>
      <c r="G317" s="2" t="s">
        <v>114</v>
      </c>
      <c r="H317" s="2" t="s">
        <v>12</v>
      </c>
      <c r="J317" s="4" t="s">
        <v>231</v>
      </c>
      <c r="K317" s="2" t="s">
        <v>126</v>
      </c>
      <c r="L317" s="3">
        <v>46148</v>
      </c>
      <c r="M317" s="10" t="s">
        <v>1125</v>
      </c>
    </row>
    <row r="318" spans="1:13" ht="22.5" customHeight="1" x14ac:dyDescent="0.2">
      <c r="A318" s="2" t="s">
        <v>232</v>
      </c>
      <c r="B318" s="3">
        <v>46148</v>
      </c>
      <c r="C318" s="13">
        <v>0.38819444444444445</v>
      </c>
      <c r="D318" s="2" t="s">
        <v>97</v>
      </c>
      <c r="E318" s="2" t="s">
        <v>17</v>
      </c>
      <c r="F318" s="2">
        <v>6291</v>
      </c>
      <c r="G318" s="2" t="s">
        <v>114</v>
      </c>
      <c r="H318" s="2" t="s">
        <v>101</v>
      </c>
      <c r="I318" s="2"/>
      <c r="J318" s="4"/>
      <c r="K318" s="2"/>
      <c r="L318" s="3"/>
      <c r="M318" s="10" t="s">
        <v>1099</v>
      </c>
    </row>
    <row r="319" spans="1:13" ht="22.5" customHeight="1" x14ac:dyDescent="0.2">
      <c r="A319" s="2" t="s">
        <v>233</v>
      </c>
      <c r="B319" s="3">
        <v>46148</v>
      </c>
      <c r="C319" s="13">
        <v>0.39652777777777776</v>
      </c>
      <c r="D319" s="2" t="s">
        <v>97</v>
      </c>
      <c r="E319" s="2" t="s">
        <v>15</v>
      </c>
      <c r="F319" s="2">
        <v>3592</v>
      </c>
      <c r="G319" s="2" t="s">
        <v>108</v>
      </c>
      <c r="H319" s="2" t="s">
        <v>12</v>
      </c>
      <c r="I319" t="s">
        <v>234</v>
      </c>
      <c r="J319" s="4" t="s">
        <v>235</v>
      </c>
      <c r="K319" s="2" t="s">
        <v>127</v>
      </c>
      <c r="L319" s="3">
        <v>46148</v>
      </c>
      <c r="M319" s="10" t="s">
        <v>1125</v>
      </c>
    </row>
    <row r="320" spans="1:13" ht="22.5" customHeight="1" x14ac:dyDescent="0.2">
      <c r="A320" s="2" t="s">
        <v>236</v>
      </c>
      <c r="B320" s="3">
        <v>46148</v>
      </c>
      <c r="C320" s="13">
        <v>0.40416666666666667</v>
      </c>
      <c r="D320" s="2" t="s">
        <v>97</v>
      </c>
      <c r="E320" s="2" t="s">
        <v>19</v>
      </c>
      <c r="F320" s="2">
        <v>3595</v>
      </c>
      <c r="G320" s="2" t="s">
        <v>112</v>
      </c>
      <c r="H320" s="2" t="s">
        <v>119</v>
      </c>
      <c r="I320" t="s">
        <v>237</v>
      </c>
      <c r="J320" s="4" t="s">
        <v>238</v>
      </c>
      <c r="K320" s="2"/>
      <c r="L320" s="3"/>
      <c r="M320" s="10" t="s">
        <v>1099</v>
      </c>
    </row>
    <row r="321" spans="1:13" ht="22.5" customHeight="1" x14ac:dyDescent="0.2">
      <c r="A321" s="2" t="s">
        <v>239</v>
      </c>
      <c r="B321" s="3">
        <v>46148</v>
      </c>
      <c r="C321" s="13">
        <v>0.40902777777777777</v>
      </c>
      <c r="D321" s="2" t="s">
        <v>97</v>
      </c>
      <c r="E321" s="2" t="s">
        <v>14</v>
      </c>
      <c r="F321" s="2">
        <v>4802</v>
      </c>
      <c r="G321" s="2" t="s">
        <v>99</v>
      </c>
      <c r="H321" s="2" t="s">
        <v>98</v>
      </c>
      <c r="J321" s="4"/>
      <c r="K321" s="2"/>
      <c r="L321" s="3"/>
      <c r="M321" s="10" t="s">
        <v>1099</v>
      </c>
    </row>
    <row r="322" spans="1:13" ht="22.5" customHeight="1" x14ac:dyDescent="0.2">
      <c r="A322" s="2" t="s">
        <v>240</v>
      </c>
      <c r="B322" s="3">
        <v>46148</v>
      </c>
      <c r="C322" s="13">
        <v>0.4236111111111111</v>
      </c>
      <c r="D322" s="2" t="s">
        <v>97</v>
      </c>
      <c r="E322" s="2" t="s">
        <v>10</v>
      </c>
      <c r="F322" s="2">
        <v>7110</v>
      </c>
      <c r="G322" s="2" t="s">
        <v>108</v>
      </c>
      <c r="H322" s="2" t="s">
        <v>101</v>
      </c>
      <c r="I322" s="2"/>
      <c r="J322" t="s">
        <v>241</v>
      </c>
      <c r="K322" s="2" t="s">
        <v>1742</v>
      </c>
      <c r="L322" s="3">
        <v>46148</v>
      </c>
      <c r="M322" s="10" t="s">
        <v>1125</v>
      </c>
    </row>
    <row r="323" spans="1:13" ht="22.5" customHeight="1" x14ac:dyDescent="0.2">
      <c r="A323" s="2" t="s">
        <v>242</v>
      </c>
      <c r="B323" s="3">
        <v>46148</v>
      </c>
      <c r="C323" s="13">
        <v>0.42430555555555555</v>
      </c>
      <c r="D323" s="2" t="s">
        <v>97</v>
      </c>
      <c r="E323" s="2" t="s">
        <v>19</v>
      </c>
      <c r="F323" s="2">
        <v>3025</v>
      </c>
      <c r="G323" s="2" t="s">
        <v>129</v>
      </c>
      <c r="H323" s="2" t="s">
        <v>119</v>
      </c>
      <c r="I323" t="s">
        <v>243</v>
      </c>
      <c r="J323" s="4" t="s">
        <v>244</v>
      </c>
      <c r="K323" s="2"/>
      <c r="L323" s="3"/>
      <c r="M323" s="10" t="s">
        <v>1099</v>
      </c>
    </row>
    <row r="324" spans="1:13" ht="22.5" customHeight="1" x14ac:dyDescent="0.2">
      <c r="A324" s="2" t="s">
        <v>245</v>
      </c>
      <c r="B324" s="3">
        <v>46148</v>
      </c>
      <c r="C324" s="13">
        <v>0.43194444444444446</v>
      </c>
      <c r="D324" s="2" t="s">
        <v>97</v>
      </c>
      <c r="E324" s="2" t="s">
        <v>15</v>
      </c>
      <c r="F324" s="2">
        <v>6813</v>
      </c>
      <c r="G324" s="2" t="s">
        <v>133</v>
      </c>
      <c r="H324" s="2" t="s">
        <v>119</v>
      </c>
      <c r="I324" s="2" t="s">
        <v>246</v>
      </c>
      <c r="J324" s="4" t="s">
        <v>247</v>
      </c>
      <c r="K324" s="2"/>
      <c r="L324" s="3"/>
      <c r="M324" s="10" t="s">
        <v>1099</v>
      </c>
    </row>
    <row r="325" spans="1:13" ht="22.5" customHeight="1" x14ac:dyDescent="0.2">
      <c r="A325" s="2" t="s">
        <v>248</v>
      </c>
      <c r="B325" s="3">
        <v>46148</v>
      </c>
      <c r="C325" s="13">
        <v>0.4513888888888889</v>
      </c>
      <c r="D325" s="2" t="s">
        <v>97</v>
      </c>
      <c r="E325" s="2" t="s">
        <v>20</v>
      </c>
      <c r="F325" s="2">
        <v>4488</v>
      </c>
      <c r="G325" s="2" t="s">
        <v>116</v>
      </c>
      <c r="H325" s="2" t="s">
        <v>98</v>
      </c>
      <c r="I325" s="2"/>
      <c r="J325" s="4" t="s">
        <v>249</v>
      </c>
      <c r="K325" s="2" t="s">
        <v>122</v>
      </c>
      <c r="L325" s="3">
        <v>46148</v>
      </c>
      <c r="M325" s="10" t="s">
        <v>1125</v>
      </c>
    </row>
    <row r="326" spans="1:13" ht="22.5" customHeight="1" x14ac:dyDescent="0.2">
      <c r="A326" s="2" t="s">
        <v>250</v>
      </c>
      <c r="B326" s="3">
        <v>46148</v>
      </c>
      <c r="C326" s="13">
        <v>0.47638888888888886</v>
      </c>
      <c r="D326" s="2" t="s">
        <v>97</v>
      </c>
      <c r="E326" s="2" t="s">
        <v>20</v>
      </c>
      <c r="F326" s="2">
        <v>4496</v>
      </c>
      <c r="G326" s="2" t="s">
        <v>99</v>
      </c>
      <c r="H326" s="2" t="s">
        <v>119</v>
      </c>
      <c r="I326" s="2" t="s">
        <v>1743</v>
      </c>
      <c r="J326" s="4" t="s">
        <v>251</v>
      </c>
      <c r="K326" s="2" t="s">
        <v>126</v>
      </c>
      <c r="L326" s="3">
        <v>46148</v>
      </c>
      <c r="M326" s="10" t="s">
        <v>1125</v>
      </c>
    </row>
    <row r="327" spans="1:13" ht="22.5" customHeight="1" x14ac:dyDescent="0.2">
      <c r="A327" s="2" t="s">
        <v>252</v>
      </c>
      <c r="B327" s="3">
        <v>46148</v>
      </c>
      <c r="C327" s="13">
        <v>0.4909722222222222</v>
      </c>
      <c r="D327" s="2" t="s">
        <v>97</v>
      </c>
      <c r="E327" s="2" t="s">
        <v>20</v>
      </c>
      <c r="F327" s="2">
        <v>4506</v>
      </c>
      <c r="G327" s="2" t="s">
        <v>116</v>
      </c>
      <c r="H327" s="2" t="s">
        <v>100</v>
      </c>
      <c r="I327" t="s">
        <v>1744</v>
      </c>
      <c r="J327" s="4" t="s">
        <v>253</v>
      </c>
      <c r="K327" s="2" t="s">
        <v>135</v>
      </c>
      <c r="L327" s="3">
        <v>46148</v>
      </c>
      <c r="M327" s="10" t="s">
        <v>1125</v>
      </c>
    </row>
    <row r="328" spans="1:13" ht="22.5" customHeight="1" x14ac:dyDescent="0.2">
      <c r="A328" s="2" t="s">
        <v>254</v>
      </c>
      <c r="B328" s="3">
        <v>46148</v>
      </c>
      <c r="C328" s="13">
        <v>0.49305555555555558</v>
      </c>
      <c r="D328" s="2" t="s">
        <v>97</v>
      </c>
      <c r="E328" s="2" t="s">
        <v>15</v>
      </c>
      <c r="F328" s="2">
        <v>3638</v>
      </c>
      <c r="G328" s="2" t="s">
        <v>108</v>
      </c>
      <c r="H328" s="2" t="s">
        <v>12</v>
      </c>
      <c r="I328" t="s">
        <v>255</v>
      </c>
      <c r="J328" s="4" t="s">
        <v>256</v>
      </c>
      <c r="K328" s="2" t="s">
        <v>127</v>
      </c>
      <c r="L328" s="3">
        <v>46148</v>
      </c>
      <c r="M328" s="10" t="s">
        <v>1125</v>
      </c>
    </row>
    <row r="329" spans="1:13" ht="22.5" customHeight="1" x14ac:dyDescent="0.2">
      <c r="A329" s="2" t="s">
        <v>257</v>
      </c>
      <c r="B329" s="3">
        <v>46148</v>
      </c>
      <c r="C329" s="13">
        <v>0.51180555555555551</v>
      </c>
      <c r="D329" s="2" t="s">
        <v>97</v>
      </c>
      <c r="E329" s="2" t="s">
        <v>20</v>
      </c>
      <c r="F329" s="2">
        <v>11209</v>
      </c>
      <c r="G329" s="2" t="s">
        <v>123</v>
      </c>
      <c r="H329" s="2" t="s">
        <v>101</v>
      </c>
      <c r="I329" t="s">
        <v>1745</v>
      </c>
      <c r="J329" s="4" t="s">
        <v>258</v>
      </c>
      <c r="K329" s="2"/>
      <c r="L329" s="3"/>
      <c r="M329" s="10" t="s">
        <v>1099</v>
      </c>
    </row>
    <row r="330" spans="1:13" ht="22.5" customHeight="1" x14ac:dyDescent="0.2">
      <c r="A330" s="2" t="s">
        <v>259</v>
      </c>
      <c r="B330" s="3">
        <v>46148</v>
      </c>
      <c r="C330" s="13">
        <v>0.55277777777777781</v>
      </c>
      <c r="D330" s="2" t="s">
        <v>97</v>
      </c>
      <c r="E330" s="2" t="s">
        <v>15</v>
      </c>
      <c r="F330" s="2">
        <v>6839</v>
      </c>
      <c r="G330" s="2" t="s">
        <v>133</v>
      </c>
      <c r="H330" s="2" t="s">
        <v>101</v>
      </c>
      <c r="J330" s="4" t="s">
        <v>260</v>
      </c>
      <c r="K330" s="2"/>
      <c r="L330" s="3"/>
      <c r="M330" s="10" t="s">
        <v>1099</v>
      </c>
    </row>
    <row r="331" spans="1:13" ht="22.5" customHeight="1" x14ac:dyDescent="0.2">
      <c r="A331" s="2" t="s">
        <v>261</v>
      </c>
      <c r="B331" s="3">
        <v>46148</v>
      </c>
      <c r="C331" s="13">
        <v>0.55625000000000002</v>
      </c>
      <c r="D331" s="2" t="s">
        <v>97</v>
      </c>
      <c r="E331" s="2" t="s">
        <v>24</v>
      </c>
      <c r="F331" s="2">
        <v>5075</v>
      </c>
      <c r="G331" s="2" t="s">
        <v>124</v>
      </c>
      <c r="H331" s="2" t="s">
        <v>101</v>
      </c>
      <c r="J331" s="4" t="s">
        <v>262</v>
      </c>
      <c r="K331" s="2" t="s">
        <v>122</v>
      </c>
      <c r="L331" s="3">
        <v>46148</v>
      </c>
      <c r="M331" s="10" t="s">
        <v>1125</v>
      </c>
    </row>
    <row r="332" spans="1:13" ht="22.5" customHeight="1" x14ac:dyDescent="0.2">
      <c r="A332" s="2" t="s">
        <v>263</v>
      </c>
      <c r="B332" s="3">
        <v>46148</v>
      </c>
      <c r="C332" s="13">
        <v>0.55763888888888891</v>
      </c>
      <c r="D332" s="2" t="s">
        <v>97</v>
      </c>
      <c r="E332" s="2" t="s">
        <v>23</v>
      </c>
      <c r="F332" s="2">
        <v>7388</v>
      </c>
      <c r="G332" s="2" t="s">
        <v>117</v>
      </c>
      <c r="H332" s="2" t="s">
        <v>101</v>
      </c>
      <c r="J332" s="4" t="s">
        <v>264</v>
      </c>
      <c r="K332" s="2" t="s">
        <v>127</v>
      </c>
      <c r="L332" s="3">
        <v>46148</v>
      </c>
      <c r="M332" s="10" t="s">
        <v>1125</v>
      </c>
    </row>
    <row r="333" spans="1:13" ht="22.5" customHeight="1" x14ac:dyDescent="0.2">
      <c r="A333" s="2" t="s">
        <v>265</v>
      </c>
      <c r="B333" s="3">
        <v>46148</v>
      </c>
      <c r="C333" s="13">
        <v>0.57708333333333328</v>
      </c>
      <c r="D333" s="2" t="s">
        <v>97</v>
      </c>
      <c r="E333" s="2" t="s">
        <v>19</v>
      </c>
      <c r="F333" s="2">
        <v>5373</v>
      </c>
      <c r="G333" s="2" t="s">
        <v>132</v>
      </c>
      <c r="H333" s="2" t="s">
        <v>105</v>
      </c>
      <c r="J333" s="4" t="s">
        <v>266</v>
      </c>
      <c r="K333" s="2"/>
      <c r="L333" s="3"/>
      <c r="M333" s="10" t="s">
        <v>1099</v>
      </c>
    </row>
    <row r="334" spans="1:13" ht="22.5" customHeight="1" x14ac:dyDescent="0.2">
      <c r="A334" s="2" t="s">
        <v>267</v>
      </c>
      <c r="B334" s="3">
        <v>46148</v>
      </c>
      <c r="C334" s="13">
        <v>0.59930555555555554</v>
      </c>
      <c r="D334" s="2" t="s">
        <v>97</v>
      </c>
      <c r="E334" s="2" t="s">
        <v>10</v>
      </c>
      <c r="F334" s="2">
        <v>7114</v>
      </c>
      <c r="G334" s="2" t="s">
        <v>118</v>
      </c>
      <c r="H334" s="2" t="s">
        <v>98</v>
      </c>
      <c r="I334" s="2"/>
      <c r="J334" s="4" t="s">
        <v>268</v>
      </c>
      <c r="K334" s="2"/>
      <c r="L334" s="3"/>
      <c r="M334" s="10" t="s">
        <v>1099</v>
      </c>
    </row>
    <row r="335" spans="1:13" ht="22.5" customHeight="1" x14ac:dyDescent="0.2">
      <c r="A335" s="2" t="s">
        <v>269</v>
      </c>
      <c r="B335" s="3">
        <v>46148</v>
      </c>
      <c r="C335" s="13">
        <v>0.60763888888888884</v>
      </c>
      <c r="D335" s="2" t="s">
        <v>97</v>
      </c>
      <c r="E335" s="2" t="s">
        <v>20</v>
      </c>
      <c r="F335" s="2">
        <v>4447</v>
      </c>
      <c r="G335" s="2" t="s">
        <v>116</v>
      </c>
      <c r="H335" s="2" t="s">
        <v>101</v>
      </c>
      <c r="I335" t="s">
        <v>1746</v>
      </c>
      <c r="J335" s="4" t="s">
        <v>270</v>
      </c>
      <c r="K335" s="2" t="s">
        <v>271</v>
      </c>
      <c r="L335" s="3">
        <v>46148</v>
      </c>
      <c r="M335" s="10" t="s">
        <v>1125</v>
      </c>
    </row>
    <row r="336" spans="1:13" ht="22.5" customHeight="1" x14ac:dyDescent="0.2">
      <c r="A336" s="2" t="s">
        <v>272</v>
      </c>
      <c r="B336" s="3">
        <v>46148</v>
      </c>
      <c r="C336" s="13">
        <v>0.6166666666666667</v>
      </c>
      <c r="D336" s="2" t="s">
        <v>97</v>
      </c>
      <c r="E336" s="2" t="s">
        <v>24</v>
      </c>
      <c r="F336" s="2">
        <v>10367</v>
      </c>
      <c r="G336" s="2" t="s">
        <v>132</v>
      </c>
      <c r="H336" s="2" t="s">
        <v>100</v>
      </c>
      <c r="I336" s="2" t="s">
        <v>273</v>
      </c>
      <c r="J336" s="4" t="s">
        <v>274</v>
      </c>
      <c r="K336" s="2"/>
      <c r="L336" s="3"/>
      <c r="M336" s="10" t="s">
        <v>1099</v>
      </c>
    </row>
    <row r="337" spans="1:13" ht="22.5" customHeight="1" x14ac:dyDescent="0.2">
      <c r="A337" s="2" t="s">
        <v>275</v>
      </c>
      <c r="B337" s="3">
        <v>46148</v>
      </c>
      <c r="C337" s="13">
        <v>0.70902777777777781</v>
      </c>
      <c r="D337" s="2" t="s">
        <v>97</v>
      </c>
      <c r="E337" s="2" t="s">
        <v>10</v>
      </c>
      <c r="F337" s="2">
        <v>7114</v>
      </c>
      <c r="G337" s="2" t="s">
        <v>118</v>
      </c>
      <c r="H337" s="2" t="s">
        <v>98</v>
      </c>
      <c r="I337" s="2"/>
      <c r="J337" s="4"/>
      <c r="K337" s="2"/>
      <c r="L337" s="3"/>
      <c r="M337" s="10" t="s">
        <v>1099</v>
      </c>
    </row>
    <row r="338" spans="1:13" ht="22.5" customHeight="1" x14ac:dyDescent="0.2">
      <c r="A338" s="2" t="s">
        <v>276</v>
      </c>
      <c r="B338" s="3">
        <v>46148</v>
      </c>
      <c r="C338" s="13">
        <v>0.7104166666666667</v>
      </c>
      <c r="D338" s="2" t="s">
        <v>97</v>
      </c>
      <c r="E338" s="2" t="s">
        <v>10</v>
      </c>
      <c r="F338" s="2">
        <v>7110</v>
      </c>
      <c r="G338" s="2" t="s">
        <v>108</v>
      </c>
      <c r="H338" s="2" t="s">
        <v>119</v>
      </c>
      <c r="I338" t="s">
        <v>277</v>
      </c>
      <c r="J338" s="4" t="s">
        <v>278</v>
      </c>
      <c r="K338" s="2"/>
      <c r="L338" s="3"/>
      <c r="M338" s="10" t="s">
        <v>1099</v>
      </c>
    </row>
    <row r="339" spans="1:13" ht="22.5" customHeight="1" x14ac:dyDescent="0.2">
      <c r="A339" s="2" t="s">
        <v>279</v>
      </c>
      <c r="B339" s="3">
        <v>46148</v>
      </c>
      <c r="C339" s="13">
        <v>0.71180555555555558</v>
      </c>
      <c r="D339" s="2" t="s">
        <v>97</v>
      </c>
      <c r="E339" s="2" t="s">
        <v>10</v>
      </c>
      <c r="F339" s="2">
        <v>7416</v>
      </c>
      <c r="G339" s="2" t="s">
        <v>117</v>
      </c>
      <c r="H339" s="2" t="s">
        <v>130</v>
      </c>
      <c r="I339" s="2"/>
      <c r="J339" s="4" t="s">
        <v>280</v>
      </c>
      <c r="K339" s="2"/>
      <c r="L339" s="3"/>
      <c r="M339" s="10" t="s">
        <v>1099</v>
      </c>
    </row>
    <row r="340" spans="1:13" ht="22.5" customHeight="1" x14ac:dyDescent="0.2">
      <c r="A340" s="2" t="s">
        <v>281</v>
      </c>
      <c r="B340" s="3">
        <v>46149</v>
      </c>
      <c r="C340" s="13">
        <v>0.36736111111111114</v>
      </c>
      <c r="D340" s="2" t="s">
        <v>97</v>
      </c>
      <c r="E340" s="2" t="s">
        <v>23</v>
      </c>
      <c r="F340" s="2">
        <v>5440</v>
      </c>
      <c r="G340" s="2" t="s">
        <v>99</v>
      </c>
      <c r="H340" s="2" t="s">
        <v>12</v>
      </c>
      <c r="I340" t="s">
        <v>1747</v>
      </c>
      <c r="J340" s="4" t="s">
        <v>282</v>
      </c>
      <c r="K340" s="2" t="s">
        <v>126</v>
      </c>
      <c r="L340" s="3">
        <v>46149</v>
      </c>
      <c r="M340" s="10" t="s">
        <v>1125</v>
      </c>
    </row>
    <row r="341" spans="1:13" ht="22.5" customHeight="1" x14ac:dyDescent="0.2">
      <c r="A341" s="2" t="s">
        <v>283</v>
      </c>
      <c r="B341" s="3">
        <v>46149</v>
      </c>
      <c r="C341" s="13">
        <v>0.38055555555555554</v>
      </c>
      <c r="D341" s="2" t="s">
        <v>97</v>
      </c>
      <c r="E341" s="2" t="s">
        <v>15</v>
      </c>
      <c r="F341" s="2">
        <v>10718</v>
      </c>
      <c r="G341" s="2" t="s">
        <v>114</v>
      </c>
      <c r="H341" s="2" t="s">
        <v>119</v>
      </c>
      <c r="I341" t="s">
        <v>284</v>
      </c>
      <c r="J341" s="4" t="s">
        <v>285</v>
      </c>
      <c r="K341" s="2"/>
      <c r="L341" s="3"/>
      <c r="M341" s="10" t="s">
        <v>1099</v>
      </c>
    </row>
    <row r="342" spans="1:13" ht="22.5" customHeight="1" x14ac:dyDescent="0.2">
      <c r="A342" s="2" t="s">
        <v>286</v>
      </c>
      <c r="B342" s="3">
        <v>46149</v>
      </c>
      <c r="C342" s="13">
        <v>0.38819444444444445</v>
      </c>
      <c r="D342" s="2" t="s">
        <v>97</v>
      </c>
      <c r="E342" s="2" t="s">
        <v>10</v>
      </c>
      <c r="F342" s="2">
        <v>5756</v>
      </c>
      <c r="G342" s="2" t="s">
        <v>103</v>
      </c>
      <c r="H342" s="2" t="s">
        <v>119</v>
      </c>
      <c r="I342" s="2" t="s">
        <v>287</v>
      </c>
      <c r="J342" s="6" t="s">
        <v>288</v>
      </c>
      <c r="K342" s="2"/>
      <c r="L342" s="3"/>
      <c r="M342" s="2" t="s">
        <v>1099</v>
      </c>
    </row>
    <row r="343" spans="1:13" ht="22.5" customHeight="1" x14ac:dyDescent="0.2">
      <c r="A343" s="2" t="s">
        <v>289</v>
      </c>
      <c r="B343" s="3">
        <v>46149</v>
      </c>
      <c r="C343" s="13">
        <v>0.41388888888888886</v>
      </c>
      <c r="D343" s="2" t="s">
        <v>97</v>
      </c>
      <c r="E343" s="2" t="s">
        <v>19</v>
      </c>
      <c r="F343" s="2">
        <v>5143</v>
      </c>
      <c r="G343" s="2" t="s">
        <v>124</v>
      </c>
      <c r="H343" s="2" t="s">
        <v>98</v>
      </c>
      <c r="I343" s="2"/>
      <c r="J343" s="6" t="s">
        <v>290</v>
      </c>
      <c r="K343" s="2" t="s">
        <v>122</v>
      </c>
      <c r="L343" s="3">
        <v>46149</v>
      </c>
      <c r="M343" s="2" t="s">
        <v>1125</v>
      </c>
    </row>
    <row r="344" spans="1:13" ht="22.5" customHeight="1" x14ac:dyDescent="0.2">
      <c r="A344" s="2" t="s">
        <v>291</v>
      </c>
      <c r="B344" s="3">
        <v>46149</v>
      </c>
      <c r="C344" s="13">
        <v>0.42152777777777778</v>
      </c>
      <c r="D344" s="2" t="s">
        <v>97</v>
      </c>
      <c r="E344" s="2" t="s">
        <v>15</v>
      </c>
      <c r="F344" s="2">
        <v>7450</v>
      </c>
      <c r="G344" s="2" t="s">
        <v>128</v>
      </c>
      <c r="H344" s="2" t="s">
        <v>12</v>
      </c>
      <c r="I344" s="2"/>
      <c r="J344" s="6" t="s">
        <v>292</v>
      </c>
      <c r="K344" s="2" t="s">
        <v>110</v>
      </c>
      <c r="L344" s="3">
        <v>46149</v>
      </c>
      <c r="M344" s="2" t="s">
        <v>1125</v>
      </c>
    </row>
    <row r="345" spans="1:13" ht="22.5" customHeight="1" x14ac:dyDescent="0.2">
      <c r="A345" s="2" t="s">
        <v>293</v>
      </c>
      <c r="B345" s="3">
        <v>46149</v>
      </c>
      <c r="C345" s="13">
        <v>0.49027777777777776</v>
      </c>
      <c r="D345" s="2" t="s">
        <v>97</v>
      </c>
      <c r="E345" s="2" t="s">
        <v>19</v>
      </c>
      <c r="F345" s="2">
        <v>11041</v>
      </c>
      <c r="G345" s="2" t="s">
        <v>113</v>
      </c>
      <c r="H345" s="2" t="s">
        <v>98</v>
      </c>
      <c r="I345" s="2"/>
      <c r="J345" s="6" t="s">
        <v>294</v>
      </c>
      <c r="K345" s="2" t="s">
        <v>122</v>
      </c>
      <c r="L345" s="3">
        <v>46149</v>
      </c>
      <c r="M345" s="2" t="s">
        <v>1125</v>
      </c>
    </row>
    <row r="346" spans="1:13" ht="22.5" customHeight="1" x14ac:dyDescent="0.2">
      <c r="A346" s="2" t="s">
        <v>295</v>
      </c>
      <c r="B346" s="3">
        <v>46149</v>
      </c>
      <c r="C346" s="13">
        <v>0.5131944444444444</v>
      </c>
      <c r="D346" s="2" t="s">
        <v>97</v>
      </c>
      <c r="E346" s="2" t="s">
        <v>10</v>
      </c>
      <c r="F346" s="2">
        <v>5747</v>
      </c>
      <c r="G346" s="2" t="s">
        <v>103</v>
      </c>
      <c r="H346" s="2" t="s">
        <v>12</v>
      </c>
      <c r="I346" s="2" t="s">
        <v>1748</v>
      </c>
      <c r="J346" s="2" t="s">
        <v>296</v>
      </c>
      <c r="K346" s="2"/>
      <c r="L346" s="3"/>
      <c r="M346" s="2" t="s">
        <v>1099</v>
      </c>
    </row>
    <row r="347" spans="1:13" ht="22.5" customHeight="1" x14ac:dyDescent="0.2">
      <c r="A347" s="2" t="s">
        <v>297</v>
      </c>
      <c r="B347" s="3">
        <v>46149</v>
      </c>
      <c r="C347" s="13">
        <v>0.53472222222222221</v>
      </c>
      <c r="D347" s="2" t="s">
        <v>97</v>
      </c>
      <c r="E347" s="2" t="s">
        <v>19</v>
      </c>
      <c r="F347" s="2">
        <v>9867</v>
      </c>
      <c r="G347" s="2" t="s">
        <v>113</v>
      </c>
      <c r="H347" s="2" t="s">
        <v>98</v>
      </c>
      <c r="I347" s="2"/>
      <c r="J347" s="6"/>
      <c r="K347" s="2"/>
      <c r="L347" s="3"/>
      <c r="M347" s="2" t="s">
        <v>1099</v>
      </c>
    </row>
    <row r="348" spans="1:13" ht="22.5" customHeight="1" x14ac:dyDescent="0.2">
      <c r="A348" s="2" t="s">
        <v>298</v>
      </c>
      <c r="B348" s="3">
        <v>46149</v>
      </c>
      <c r="C348" s="13">
        <v>0.55555555555555558</v>
      </c>
      <c r="D348" s="2" t="s">
        <v>97</v>
      </c>
      <c r="E348" s="2" t="s">
        <v>16</v>
      </c>
      <c r="F348" s="2">
        <v>3099</v>
      </c>
      <c r="G348" s="2" t="s">
        <v>129</v>
      </c>
      <c r="H348" s="2" t="s">
        <v>98</v>
      </c>
      <c r="I348" s="2" t="s">
        <v>1749</v>
      </c>
      <c r="J348" s="6" t="s">
        <v>299</v>
      </c>
      <c r="K348" s="2"/>
      <c r="L348" s="3"/>
      <c r="M348" s="2" t="s">
        <v>1099</v>
      </c>
    </row>
    <row r="349" spans="1:13" ht="22.5" customHeight="1" x14ac:dyDescent="0.2">
      <c r="A349" s="2" t="s">
        <v>300</v>
      </c>
      <c r="B349" s="3">
        <v>46149</v>
      </c>
      <c r="C349" s="13">
        <v>0.60902777777777772</v>
      </c>
      <c r="D349" s="2" t="s">
        <v>97</v>
      </c>
      <c r="E349" s="2" t="s">
        <v>24</v>
      </c>
      <c r="F349" s="2">
        <v>6365</v>
      </c>
      <c r="G349" s="2" t="s">
        <v>114</v>
      </c>
      <c r="H349" s="2" t="s">
        <v>119</v>
      </c>
      <c r="I349" s="2"/>
      <c r="J349" s="6" t="s">
        <v>301</v>
      </c>
      <c r="K349" s="2" t="s">
        <v>302</v>
      </c>
      <c r="L349" s="3">
        <v>46149</v>
      </c>
      <c r="M349" s="2" t="s">
        <v>1125</v>
      </c>
    </row>
    <row r="350" spans="1:13" ht="22.5" customHeight="1" x14ac:dyDescent="0.2">
      <c r="A350" s="2" t="s">
        <v>303</v>
      </c>
      <c r="B350" s="3">
        <v>46149</v>
      </c>
      <c r="C350" s="13">
        <v>0.61597222222222225</v>
      </c>
      <c r="D350" s="2" t="s">
        <v>97</v>
      </c>
      <c r="E350" s="2" t="s">
        <v>20</v>
      </c>
      <c r="F350" s="2">
        <v>6361</v>
      </c>
      <c r="G350" s="2" t="s">
        <v>114</v>
      </c>
      <c r="H350" s="2" t="s">
        <v>119</v>
      </c>
      <c r="I350" s="2" t="s">
        <v>1750</v>
      </c>
      <c r="J350" s="6" t="s">
        <v>304</v>
      </c>
      <c r="K350" s="2" t="s">
        <v>302</v>
      </c>
      <c r="L350" s="3">
        <v>46149</v>
      </c>
      <c r="M350" s="2" t="s">
        <v>1125</v>
      </c>
    </row>
    <row r="351" spans="1:13" ht="22.5" customHeight="1" x14ac:dyDescent="0.2">
      <c r="A351" s="2" t="s">
        <v>305</v>
      </c>
      <c r="B351" s="3">
        <v>46149</v>
      </c>
      <c r="C351" s="13">
        <v>0.62222222222222223</v>
      </c>
      <c r="D351" s="2" t="s">
        <v>97</v>
      </c>
      <c r="E351" s="2" t="s">
        <v>20</v>
      </c>
      <c r="F351" s="2">
        <v>6364</v>
      </c>
      <c r="G351" s="2" t="s">
        <v>133</v>
      </c>
      <c r="H351" s="2" t="s">
        <v>119</v>
      </c>
      <c r="I351" s="2" t="s">
        <v>1751</v>
      </c>
      <c r="J351" s="6" t="s">
        <v>306</v>
      </c>
      <c r="K351" s="2" t="s">
        <v>122</v>
      </c>
      <c r="L351" s="3">
        <v>46149</v>
      </c>
      <c r="M351" s="2" t="s">
        <v>1125</v>
      </c>
    </row>
    <row r="352" spans="1:13" ht="22.5" customHeight="1" x14ac:dyDescent="0.2">
      <c r="A352" s="2" t="s">
        <v>307</v>
      </c>
      <c r="B352" s="3">
        <v>46149</v>
      </c>
      <c r="C352" s="13">
        <v>0.6333333333333333</v>
      </c>
      <c r="D352" s="2" t="s">
        <v>97</v>
      </c>
      <c r="E352" s="2" t="s">
        <v>20</v>
      </c>
      <c r="F352" s="2">
        <v>6880</v>
      </c>
      <c r="G352" s="2" t="s">
        <v>111</v>
      </c>
      <c r="H352" s="2" t="s">
        <v>119</v>
      </c>
      <c r="I352" s="2" t="s">
        <v>1752</v>
      </c>
      <c r="J352" s="6" t="s">
        <v>308</v>
      </c>
      <c r="K352" s="2" t="s">
        <v>309</v>
      </c>
      <c r="L352" s="3">
        <v>46149</v>
      </c>
      <c r="M352" s="2" t="s">
        <v>1125</v>
      </c>
    </row>
    <row r="353" spans="1:13" ht="22.5" customHeight="1" x14ac:dyDescent="0.2">
      <c r="A353" s="2" t="s">
        <v>310</v>
      </c>
      <c r="B353" s="3">
        <v>46149</v>
      </c>
      <c r="C353" s="13">
        <v>0.6430555555555556</v>
      </c>
      <c r="D353" s="2" t="s">
        <v>97</v>
      </c>
      <c r="E353" s="2" t="s">
        <v>20</v>
      </c>
      <c r="F353" s="2">
        <v>6337</v>
      </c>
      <c r="G353" s="2" t="s">
        <v>108</v>
      </c>
      <c r="H353" s="2" t="s">
        <v>119</v>
      </c>
      <c r="I353" s="2" t="s">
        <v>1752</v>
      </c>
      <c r="J353" s="6" t="s">
        <v>311</v>
      </c>
      <c r="K353" s="2" t="s">
        <v>127</v>
      </c>
      <c r="L353" s="3">
        <v>46149</v>
      </c>
      <c r="M353" s="2" t="s">
        <v>1125</v>
      </c>
    </row>
    <row r="354" spans="1:13" ht="22.5" customHeight="1" x14ac:dyDescent="0.2">
      <c r="A354" s="2" t="s">
        <v>312</v>
      </c>
      <c r="B354" s="3">
        <v>46149</v>
      </c>
      <c r="C354" s="13">
        <v>0.66874999999999996</v>
      </c>
      <c r="D354" s="2" t="s">
        <v>97</v>
      </c>
      <c r="E354" s="2" t="s">
        <v>23</v>
      </c>
      <c r="F354" s="2">
        <v>5411</v>
      </c>
      <c r="G354" s="2" t="s">
        <v>99</v>
      </c>
      <c r="H354" s="2" t="s">
        <v>100</v>
      </c>
      <c r="I354" s="2" t="s">
        <v>1753</v>
      </c>
      <c r="J354" s="6" t="s">
        <v>313</v>
      </c>
      <c r="K354" s="2" t="s">
        <v>122</v>
      </c>
      <c r="L354" s="3">
        <v>46150</v>
      </c>
      <c r="M354" s="2" t="s">
        <v>1125</v>
      </c>
    </row>
    <row r="355" spans="1:13" ht="22.5" customHeight="1" x14ac:dyDescent="0.2">
      <c r="A355" s="2" t="s">
        <v>314</v>
      </c>
      <c r="B355" s="3">
        <v>46149</v>
      </c>
      <c r="C355" s="13">
        <v>0.67152777777777772</v>
      </c>
      <c r="D355" s="2" t="s">
        <v>97</v>
      </c>
      <c r="E355" s="2" t="s">
        <v>10</v>
      </c>
      <c r="F355" s="2">
        <v>5736</v>
      </c>
      <c r="G355" s="2" t="s">
        <v>109</v>
      </c>
      <c r="H355" s="2" t="s">
        <v>12</v>
      </c>
      <c r="I355" s="2" t="s">
        <v>315</v>
      </c>
      <c r="J355" s="6" t="s">
        <v>316</v>
      </c>
      <c r="K355" s="2" t="s">
        <v>127</v>
      </c>
      <c r="L355" s="3">
        <v>46149</v>
      </c>
      <c r="M355" s="2" t="s">
        <v>1125</v>
      </c>
    </row>
    <row r="356" spans="1:13" ht="22.5" customHeight="1" x14ac:dyDescent="0.2">
      <c r="A356" s="2" t="s">
        <v>317</v>
      </c>
      <c r="B356" s="3">
        <v>46150</v>
      </c>
      <c r="C356" s="13">
        <v>0.3659722222222222</v>
      </c>
      <c r="D356" s="2" t="s">
        <v>97</v>
      </c>
      <c r="E356" s="2" t="s">
        <v>34</v>
      </c>
      <c r="F356" s="2">
        <v>223</v>
      </c>
      <c r="G356" s="2" t="s">
        <v>318</v>
      </c>
      <c r="H356" s="2" t="s">
        <v>105</v>
      </c>
      <c r="I356" s="2"/>
      <c r="J356" s="2"/>
      <c r="K356" s="2"/>
      <c r="L356" s="3"/>
      <c r="M356" s="2" t="s">
        <v>1099</v>
      </c>
    </row>
    <row r="357" spans="1:13" ht="22.5" customHeight="1" x14ac:dyDescent="0.2">
      <c r="A357" s="2" t="s">
        <v>319</v>
      </c>
      <c r="B357" s="3">
        <v>46150</v>
      </c>
      <c r="C357" s="13">
        <v>0.38819444444444445</v>
      </c>
      <c r="D357" s="2" t="s">
        <v>97</v>
      </c>
      <c r="E357" s="2" t="s">
        <v>15</v>
      </c>
      <c r="F357" s="2">
        <v>4591</v>
      </c>
      <c r="G357" s="2" t="s">
        <v>102</v>
      </c>
      <c r="H357" s="2" t="s">
        <v>101</v>
      </c>
      <c r="I357" s="2" t="s">
        <v>320</v>
      </c>
      <c r="J357" s="6" t="s">
        <v>321</v>
      </c>
      <c r="K357" s="2" t="s">
        <v>126</v>
      </c>
      <c r="L357" s="3">
        <v>46150</v>
      </c>
      <c r="M357" s="2" t="s">
        <v>1125</v>
      </c>
    </row>
    <row r="358" spans="1:13" ht="22.5" customHeight="1" x14ac:dyDescent="0.2">
      <c r="A358" s="2" t="s">
        <v>322</v>
      </c>
      <c r="B358" s="3">
        <v>46150</v>
      </c>
      <c r="C358" s="13">
        <v>0.40416666666666667</v>
      </c>
      <c r="D358" s="2" t="s">
        <v>97</v>
      </c>
      <c r="E358" s="2" t="s">
        <v>22</v>
      </c>
      <c r="F358" s="2">
        <v>6395</v>
      </c>
      <c r="G358" s="2" t="s">
        <v>114</v>
      </c>
      <c r="H358" s="2" t="s">
        <v>119</v>
      </c>
      <c r="I358" s="2"/>
      <c r="J358" s="6" t="s">
        <v>323</v>
      </c>
      <c r="K358" s="2" t="s">
        <v>302</v>
      </c>
      <c r="L358" s="3">
        <v>46150</v>
      </c>
      <c r="M358" s="2" t="s">
        <v>1125</v>
      </c>
    </row>
    <row r="359" spans="1:13" ht="22.5" customHeight="1" x14ac:dyDescent="0.2">
      <c r="A359" s="2" t="s">
        <v>324</v>
      </c>
      <c r="B359" s="3">
        <v>46150</v>
      </c>
      <c r="C359" s="13">
        <v>0.40972222222222221</v>
      </c>
      <c r="D359" s="2" t="s">
        <v>97</v>
      </c>
      <c r="E359" s="2" t="s">
        <v>23</v>
      </c>
      <c r="F359" s="2">
        <v>7239</v>
      </c>
      <c r="G359" s="2" t="s">
        <v>108</v>
      </c>
      <c r="H359" s="2" t="s">
        <v>101</v>
      </c>
      <c r="I359" s="2" t="s">
        <v>325</v>
      </c>
      <c r="J359" s="6" t="s">
        <v>326</v>
      </c>
      <c r="K359" s="2" t="s">
        <v>122</v>
      </c>
      <c r="L359" s="3">
        <v>46150</v>
      </c>
      <c r="M359" s="2" t="s">
        <v>1125</v>
      </c>
    </row>
    <row r="360" spans="1:13" ht="22.5" customHeight="1" x14ac:dyDescent="0.2">
      <c r="A360" s="2" t="s">
        <v>327</v>
      </c>
      <c r="B360" s="3">
        <v>46150</v>
      </c>
      <c r="C360" s="13">
        <v>0.4284722222222222</v>
      </c>
      <c r="D360" s="2" t="s">
        <v>97</v>
      </c>
      <c r="E360" s="2" t="s">
        <v>15</v>
      </c>
      <c r="F360" s="2">
        <v>4583</v>
      </c>
      <c r="G360" s="2" t="s">
        <v>116</v>
      </c>
      <c r="H360" s="2" t="s">
        <v>12</v>
      </c>
      <c r="I360" s="2" t="s">
        <v>1754</v>
      </c>
      <c r="J360" s="6" t="s">
        <v>328</v>
      </c>
      <c r="K360" s="2" t="s">
        <v>122</v>
      </c>
      <c r="L360" s="3">
        <v>46150</v>
      </c>
      <c r="M360" s="2" t="s">
        <v>1125</v>
      </c>
    </row>
    <row r="361" spans="1:13" ht="22.5" customHeight="1" x14ac:dyDescent="0.2">
      <c r="A361" s="2" t="s">
        <v>329</v>
      </c>
      <c r="B361" s="3">
        <v>46150</v>
      </c>
      <c r="C361" s="13">
        <v>0.43263888888888891</v>
      </c>
      <c r="D361" s="2" t="s">
        <v>97</v>
      </c>
      <c r="E361" s="2" t="s">
        <v>15</v>
      </c>
      <c r="F361" s="2">
        <v>4599</v>
      </c>
      <c r="G361" s="2" t="s">
        <v>116</v>
      </c>
      <c r="H361" s="2" t="s">
        <v>105</v>
      </c>
      <c r="I361" s="2"/>
      <c r="J361" s="6"/>
      <c r="K361" s="2" t="s">
        <v>126</v>
      </c>
      <c r="L361" s="3">
        <v>46150</v>
      </c>
      <c r="M361" s="2" t="s">
        <v>1125</v>
      </c>
    </row>
    <row r="362" spans="1:13" ht="22.5" customHeight="1" x14ac:dyDescent="0.2">
      <c r="A362" s="2" t="s">
        <v>330</v>
      </c>
      <c r="B362" s="3">
        <v>46150</v>
      </c>
      <c r="C362" s="13">
        <v>0.44374999999999998</v>
      </c>
      <c r="D362" s="2" t="s">
        <v>97</v>
      </c>
      <c r="E362" s="2" t="s">
        <v>15</v>
      </c>
      <c r="F362" s="2">
        <v>4587</v>
      </c>
      <c r="G362" s="2" t="s">
        <v>116</v>
      </c>
      <c r="H362" s="2" t="s">
        <v>98</v>
      </c>
      <c r="I362" s="2"/>
      <c r="J362" s="6" t="s">
        <v>331</v>
      </c>
      <c r="K362" s="2" t="s">
        <v>122</v>
      </c>
      <c r="L362" s="3">
        <v>46150</v>
      </c>
      <c r="M362" s="2" t="s">
        <v>1125</v>
      </c>
    </row>
    <row r="363" spans="1:13" ht="22.5" customHeight="1" x14ac:dyDescent="0.2">
      <c r="A363" s="2" t="s">
        <v>332</v>
      </c>
      <c r="B363" s="3">
        <v>46150</v>
      </c>
      <c r="C363" s="13">
        <v>0.46736111111111112</v>
      </c>
      <c r="D363" s="2" t="s">
        <v>97</v>
      </c>
      <c r="E363" s="2" t="s">
        <v>15</v>
      </c>
      <c r="F363" s="2">
        <v>11245</v>
      </c>
      <c r="G363" s="2" t="s">
        <v>116</v>
      </c>
      <c r="H363" s="2" t="s">
        <v>101</v>
      </c>
      <c r="I363" s="2" t="s">
        <v>333</v>
      </c>
      <c r="J363" s="6" t="s">
        <v>334</v>
      </c>
      <c r="K363" s="2" t="s">
        <v>122</v>
      </c>
      <c r="L363" s="3">
        <v>46150</v>
      </c>
      <c r="M363" s="2" t="s">
        <v>1125</v>
      </c>
    </row>
    <row r="364" spans="1:13" ht="22.5" customHeight="1" x14ac:dyDescent="0.2">
      <c r="A364" s="2" t="s">
        <v>335</v>
      </c>
      <c r="B364" s="3">
        <v>46150</v>
      </c>
      <c r="C364" s="13">
        <v>0.46736111111111112</v>
      </c>
      <c r="D364" s="2" t="s">
        <v>97</v>
      </c>
      <c r="E364" s="2" t="s">
        <v>11</v>
      </c>
      <c r="F364" s="2">
        <v>3760</v>
      </c>
      <c r="G364" s="2" t="s">
        <v>133</v>
      </c>
      <c r="H364" s="2" t="s">
        <v>101</v>
      </c>
      <c r="I364" s="2"/>
      <c r="J364" s="6"/>
      <c r="K364" s="2"/>
      <c r="L364" s="3"/>
      <c r="M364" s="2" t="s">
        <v>1099</v>
      </c>
    </row>
    <row r="365" spans="1:13" ht="22.5" customHeight="1" x14ac:dyDescent="0.2">
      <c r="A365" s="2" t="s">
        <v>336</v>
      </c>
      <c r="B365" s="3">
        <v>46150</v>
      </c>
      <c r="C365" s="13">
        <v>0.47847222222222224</v>
      </c>
      <c r="D365" s="2" t="s">
        <v>97</v>
      </c>
      <c r="E365" s="2" t="s">
        <v>10</v>
      </c>
      <c r="F365" s="2">
        <v>4875</v>
      </c>
      <c r="G365" s="2" t="s">
        <v>113</v>
      </c>
      <c r="H365" s="2" t="s">
        <v>119</v>
      </c>
      <c r="I365" s="2" t="s">
        <v>1755</v>
      </c>
      <c r="J365" s="6" t="s">
        <v>337</v>
      </c>
      <c r="K365" s="2" t="s">
        <v>122</v>
      </c>
      <c r="L365" s="3">
        <v>46150</v>
      </c>
      <c r="M365" s="2" t="s">
        <v>1125</v>
      </c>
    </row>
    <row r="366" spans="1:13" ht="22.5" customHeight="1" x14ac:dyDescent="0.2">
      <c r="A366" s="2" t="s">
        <v>338</v>
      </c>
      <c r="B366" s="3">
        <v>46150</v>
      </c>
      <c r="C366" s="13">
        <v>0.47986111111111113</v>
      </c>
      <c r="D366" s="2" t="s">
        <v>97</v>
      </c>
      <c r="E366" s="2" t="s">
        <v>14</v>
      </c>
      <c r="F366" s="2">
        <v>6678</v>
      </c>
      <c r="G366" s="2" t="s">
        <v>106</v>
      </c>
      <c r="H366" s="2" t="s">
        <v>101</v>
      </c>
      <c r="I366" s="2"/>
      <c r="J366" s="6" t="s">
        <v>339</v>
      </c>
      <c r="K366" s="2" t="s">
        <v>110</v>
      </c>
      <c r="L366" s="3">
        <v>46150</v>
      </c>
      <c r="M366" s="2" t="s">
        <v>1125</v>
      </c>
    </row>
    <row r="367" spans="1:13" ht="22.5" customHeight="1" x14ac:dyDescent="0.2">
      <c r="A367" s="2" t="s">
        <v>340</v>
      </c>
      <c r="B367" s="3">
        <v>46150</v>
      </c>
      <c r="C367" s="13">
        <v>0.49027777777777776</v>
      </c>
      <c r="D367" s="2" t="s">
        <v>97</v>
      </c>
      <c r="E367" s="2" t="s">
        <v>23</v>
      </c>
      <c r="F367" s="2">
        <v>7266</v>
      </c>
      <c r="G367" s="2" t="s">
        <v>108</v>
      </c>
      <c r="H367" s="2" t="s">
        <v>119</v>
      </c>
      <c r="I367" s="2" t="s">
        <v>1756</v>
      </c>
      <c r="J367" s="6" t="s">
        <v>341</v>
      </c>
      <c r="K367" s="2" t="s">
        <v>122</v>
      </c>
      <c r="L367" s="3">
        <v>46151</v>
      </c>
      <c r="M367" s="2" t="s">
        <v>1125</v>
      </c>
    </row>
    <row r="368" spans="1:13" ht="22.5" customHeight="1" x14ac:dyDescent="0.2">
      <c r="A368" s="2" t="s">
        <v>342</v>
      </c>
      <c r="B368" s="3">
        <v>46150</v>
      </c>
      <c r="C368" s="13">
        <v>0.50763888888888886</v>
      </c>
      <c r="D368" s="2" t="s">
        <v>97</v>
      </c>
      <c r="E368" s="2" t="s">
        <v>10</v>
      </c>
      <c r="F368" s="2">
        <v>4891</v>
      </c>
      <c r="G368" s="2" t="s">
        <v>113</v>
      </c>
      <c r="H368" s="2" t="s">
        <v>101</v>
      </c>
      <c r="I368" s="2" t="s">
        <v>343</v>
      </c>
      <c r="J368" s="6" t="s">
        <v>344</v>
      </c>
      <c r="K368" s="2" t="s">
        <v>122</v>
      </c>
      <c r="L368" s="3">
        <v>46150</v>
      </c>
      <c r="M368" s="2" t="s">
        <v>1125</v>
      </c>
    </row>
    <row r="369" spans="1:13" ht="22.5" customHeight="1" x14ac:dyDescent="0.2">
      <c r="A369" s="2" t="s">
        <v>345</v>
      </c>
      <c r="B369" s="3">
        <v>46150</v>
      </c>
      <c r="C369" s="13">
        <v>0.51388888888888884</v>
      </c>
      <c r="D369" s="2" t="s">
        <v>97</v>
      </c>
      <c r="E369" s="2" t="s">
        <v>11</v>
      </c>
      <c r="F369" s="2">
        <v>11042</v>
      </c>
      <c r="G369" s="2" t="s">
        <v>133</v>
      </c>
      <c r="H369" s="2" t="s">
        <v>98</v>
      </c>
      <c r="I369" s="2" t="s">
        <v>120</v>
      </c>
      <c r="J369" s="6" t="s">
        <v>346</v>
      </c>
      <c r="K369" s="2" t="s">
        <v>122</v>
      </c>
      <c r="L369" s="3">
        <v>46150</v>
      </c>
      <c r="M369" s="2" t="s">
        <v>1125</v>
      </c>
    </row>
    <row r="370" spans="1:13" ht="22.5" customHeight="1" x14ac:dyDescent="0.2">
      <c r="A370" s="2" t="s">
        <v>347</v>
      </c>
      <c r="B370" s="3">
        <v>46150</v>
      </c>
      <c r="C370" s="13">
        <v>0.52222222222222225</v>
      </c>
      <c r="D370" s="2" t="s">
        <v>97</v>
      </c>
      <c r="E370" s="2" t="s">
        <v>15</v>
      </c>
      <c r="F370" s="2">
        <v>4300</v>
      </c>
      <c r="G370" s="2" t="s">
        <v>123</v>
      </c>
      <c r="H370" s="2" t="s">
        <v>98</v>
      </c>
      <c r="I370" s="2"/>
      <c r="J370" s="2" t="s">
        <v>348</v>
      </c>
      <c r="K370" s="2" t="s">
        <v>122</v>
      </c>
      <c r="L370" s="3">
        <v>46150</v>
      </c>
      <c r="M370" s="2" t="s">
        <v>1125</v>
      </c>
    </row>
    <row r="371" spans="1:13" ht="22.5" customHeight="1" x14ac:dyDescent="0.2">
      <c r="A371" s="2" t="s">
        <v>349</v>
      </c>
      <c r="B371" s="3">
        <v>46150</v>
      </c>
      <c r="C371" s="13">
        <v>0.52847222222222223</v>
      </c>
      <c r="D371" s="2" t="s">
        <v>97</v>
      </c>
      <c r="E371" s="2" t="s">
        <v>19</v>
      </c>
      <c r="F371" s="2">
        <v>6105</v>
      </c>
      <c r="G371" s="2" t="s">
        <v>114</v>
      </c>
      <c r="H371" s="2" t="s">
        <v>119</v>
      </c>
      <c r="I371" s="2" t="s">
        <v>350</v>
      </c>
      <c r="J371" s="6" t="s">
        <v>351</v>
      </c>
      <c r="K371" s="2"/>
      <c r="L371" s="3"/>
      <c r="M371" s="2" t="s">
        <v>1099</v>
      </c>
    </row>
    <row r="372" spans="1:13" ht="22.5" customHeight="1" x14ac:dyDescent="0.2">
      <c r="A372" s="2" t="s">
        <v>352</v>
      </c>
      <c r="B372" s="3">
        <v>46150</v>
      </c>
      <c r="C372" s="13">
        <v>0.53541666666666665</v>
      </c>
      <c r="D372" s="2" t="s">
        <v>97</v>
      </c>
      <c r="E372" s="2" t="s">
        <v>23</v>
      </c>
      <c r="F372" s="2">
        <v>3438</v>
      </c>
      <c r="G372" s="2" t="s">
        <v>125</v>
      </c>
      <c r="H372" s="2" t="s">
        <v>101</v>
      </c>
      <c r="I372" s="2" t="s">
        <v>353</v>
      </c>
      <c r="J372" s="2" t="s">
        <v>354</v>
      </c>
      <c r="K372" s="2" t="s">
        <v>126</v>
      </c>
      <c r="L372" s="3">
        <v>46150</v>
      </c>
      <c r="M372" s="2" t="s">
        <v>1125</v>
      </c>
    </row>
    <row r="373" spans="1:13" ht="22.5" customHeight="1" x14ac:dyDescent="0.2">
      <c r="A373" s="2" t="s">
        <v>355</v>
      </c>
      <c r="B373" s="3">
        <v>46150</v>
      </c>
      <c r="C373" s="13">
        <v>0.54583333333333328</v>
      </c>
      <c r="D373" s="2" t="s">
        <v>97</v>
      </c>
      <c r="E373" s="2" t="s">
        <v>15</v>
      </c>
      <c r="F373" s="2">
        <v>4598</v>
      </c>
      <c r="G373" s="2" t="s">
        <v>116</v>
      </c>
      <c r="H373" s="2" t="s">
        <v>12</v>
      </c>
      <c r="I373" s="2"/>
      <c r="J373" s="2" t="s">
        <v>356</v>
      </c>
      <c r="K373" s="2" t="s">
        <v>357</v>
      </c>
      <c r="L373" s="3">
        <v>46150</v>
      </c>
      <c r="M373" s="2" t="s">
        <v>1125</v>
      </c>
    </row>
    <row r="374" spans="1:13" ht="22.5" customHeight="1" x14ac:dyDescent="0.2">
      <c r="A374" s="2" t="s">
        <v>358</v>
      </c>
      <c r="B374" s="3">
        <v>46150</v>
      </c>
      <c r="C374" s="13">
        <v>0.55069444444444449</v>
      </c>
      <c r="D374" s="2" t="s">
        <v>97</v>
      </c>
      <c r="E374" s="2" t="s">
        <v>15</v>
      </c>
      <c r="F374" s="2">
        <v>4598</v>
      </c>
      <c r="G374" s="2" t="s">
        <v>116</v>
      </c>
      <c r="H374" s="2" t="s">
        <v>101</v>
      </c>
      <c r="I374" s="2" t="s">
        <v>359</v>
      </c>
      <c r="J374" s="6" t="s">
        <v>360</v>
      </c>
      <c r="K374" s="2" t="s">
        <v>122</v>
      </c>
      <c r="L374" s="3">
        <v>46150</v>
      </c>
      <c r="M374" s="2" t="s">
        <v>1125</v>
      </c>
    </row>
    <row r="375" spans="1:13" ht="22.5" customHeight="1" x14ac:dyDescent="0.2">
      <c r="A375" s="2" t="s">
        <v>361</v>
      </c>
      <c r="B375" s="3">
        <v>46150</v>
      </c>
      <c r="C375" s="13">
        <v>0.55069444444444449</v>
      </c>
      <c r="D375" s="2" t="s">
        <v>97</v>
      </c>
      <c r="E375" s="2" t="s">
        <v>22</v>
      </c>
      <c r="F375" s="2">
        <v>6407</v>
      </c>
      <c r="G375" s="2" t="s">
        <v>114</v>
      </c>
      <c r="H375" s="2" t="s">
        <v>98</v>
      </c>
      <c r="I375" s="2"/>
      <c r="J375" s="6" t="s">
        <v>362</v>
      </c>
      <c r="K375" s="2" t="s">
        <v>363</v>
      </c>
      <c r="L375" s="3">
        <v>46150</v>
      </c>
      <c r="M375" s="2" t="s">
        <v>1125</v>
      </c>
    </row>
    <row r="376" spans="1:13" ht="22.5" customHeight="1" x14ac:dyDescent="0.2">
      <c r="A376" s="2" t="s">
        <v>364</v>
      </c>
      <c r="B376" s="3">
        <v>46150</v>
      </c>
      <c r="C376" s="13">
        <v>0.56180555555555556</v>
      </c>
      <c r="D376" s="2" t="s">
        <v>97</v>
      </c>
      <c r="E376" s="2" t="s">
        <v>16</v>
      </c>
      <c r="F376" s="2">
        <v>2928</v>
      </c>
      <c r="G376" s="2" t="s">
        <v>128</v>
      </c>
      <c r="H376" s="2" t="s">
        <v>98</v>
      </c>
      <c r="I376" s="2" t="s">
        <v>1757</v>
      </c>
      <c r="J376" s="2" t="s">
        <v>365</v>
      </c>
      <c r="K376" s="2" t="s">
        <v>122</v>
      </c>
      <c r="L376" s="3">
        <v>46150</v>
      </c>
      <c r="M376" s="2" t="s">
        <v>1125</v>
      </c>
    </row>
    <row r="377" spans="1:13" ht="22.5" customHeight="1" x14ac:dyDescent="0.2">
      <c r="A377" s="2" t="s">
        <v>366</v>
      </c>
      <c r="B377" s="3">
        <v>46150</v>
      </c>
      <c r="C377" s="13">
        <v>0.56180555555555556</v>
      </c>
      <c r="D377" s="2" t="s">
        <v>97</v>
      </c>
      <c r="E377" s="2" t="s">
        <v>14</v>
      </c>
      <c r="F377" s="2">
        <v>6720</v>
      </c>
      <c r="G377" s="2" t="s">
        <v>106</v>
      </c>
      <c r="H377" s="2" t="s">
        <v>130</v>
      </c>
      <c r="I377" s="2" t="s">
        <v>367</v>
      </c>
      <c r="J377" s="6" t="s">
        <v>368</v>
      </c>
      <c r="K377" s="2" t="s">
        <v>1758</v>
      </c>
      <c r="L377" s="3">
        <v>46150</v>
      </c>
      <c r="M377" s="2" t="s">
        <v>1125</v>
      </c>
    </row>
    <row r="378" spans="1:13" ht="22.5" customHeight="1" x14ac:dyDescent="0.2">
      <c r="A378" s="2" t="s">
        <v>369</v>
      </c>
      <c r="B378" s="3">
        <v>46150</v>
      </c>
      <c r="C378" s="13">
        <v>0.56597222222222221</v>
      </c>
      <c r="D378" s="2" t="s">
        <v>97</v>
      </c>
      <c r="E378" s="2" t="s">
        <v>10</v>
      </c>
      <c r="F378" s="2">
        <v>5529</v>
      </c>
      <c r="G378" s="2" t="s">
        <v>132</v>
      </c>
      <c r="H378" s="2" t="s">
        <v>100</v>
      </c>
      <c r="I378" s="2" t="s">
        <v>1759</v>
      </c>
      <c r="J378" s="6" t="s">
        <v>370</v>
      </c>
      <c r="K378" s="2"/>
      <c r="L378" s="3"/>
      <c r="M378" s="2" t="s">
        <v>1099</v>
      </c>
    </row>
    <row r="379" spans="1:13" ht="22.5" customHeight="1" x14ac:dyDescent="0.2">
      <c r="A379" s="2" t="s">
        <v>371</v>
      </c>
      <c r="B379" s="3">
        <v>46150</v>
      </c>
      <c r="C379" s="13">
        <v>0.6</v>
      </c>
      <c r="D379" s="2" t="s">
        <v>97</v>
      </c>
      <c r="E379" s="2" t="s">
        <v>15</v>
      </c>
      <c r="F379" s="2">
        <v>4893</v>
      </c>
      <c r="G379" s="2" t="s">
        <v>113</v>
      </c>
      <c r="H379" s="2" t="s">
        <v>105</v>
      </c>
      <c r="I379" s="2" t="s">
        <v>1760</v>
      </c>
      <c r="J379" s="6" t="s">
        <v>372</v>
      </c>
      <c r="K379" s="2" t="s">
        <v>126</v>
      </c>
      <c r="L379" s="3">
        <v>46150</v>
      </c>
      <c r="M379" s="2" t="s">
        <v>1125</v>
      </c>
    </row>
    <row r="380" spans="1:13" ht="22.5" customHeight="1" x14ac:dyDescent="0.2">
      <c r="A380" s="2" t="s">
        <v>373</v>
      </c>
      <c r="B380" s="3">
        <v>46150</v>
      </c>
      <c r="C380" s="13">
        <v>0.6069444444444444</v>
      </c>
      <c r="D380" s="2" t="s">
        <v>97</v>
      </c>
      <c r="E380" s="2" t="s">
        <v>15</v>
      </c>
      <c r="F380" s="2">
        <v>4900</v>
      </c>
      <c r="G380" s="2" t="s">
        <v>113</v>
      </c>
      <c r="H380" s="2" t="s">
        <v>101</v>
      </c>
      <c r="I380" s="2" t="s">
        <v>374</v>
      </c>
      <c r="J380" s="6" t="s">
        <v>375</v>
      </c>
      <c r="K380" s="2"/>
      <c r="L380" s="3"/>
      <c r="M380" s="2" t="s">
        <v>1099</v>
      </c>
    </row>
    <row r="381" spans="1:13" ht="22.5" customHeight="1" x14ac:dyDescent="0.2">
      <c r="A381" s="2" t="s">
        <v>376</v>
      </c>
      <c r="B381" s="3">
        <v>46150</v>
      </c>
      <c r="C381" s="13">
        <v>0.63124999999999998</v>
      </c>
      <c r="D381" s="2" t="s">
        <v>97</v>
      </c>
      <c r="E381" s="2" t="s">
        <v>10</v>
      </c>
      <c r="F381" s="2">
        <v>5517</v>
      </c>
      <c r="G381" s="2" t="s">
        <v>128</v>
      </c>
      <c r="H381" s="2" t="s">
        <v>12</v>
      </c>
      <c r="I381" s="2" t="s">
        <v>377</v>
      </c>
      <c r="J381" s="6" t="s">
        <v>378</v>
      </c>
      <c r="K381" s="2" t="s">
        <v>110</v>
      </c>
      <c r="L381" s="3">
        <v>46150</v>
      </c>
      <c r="M381" s="2" t="s">
        <v>1125</v>
      </c>
    </row>
    <row r="382" spans="1:13" ht="22.5" customHeight="1" x14ac:dyDescent="0.2">
      <c r="A382" s="2" t="s">
        <v>379</v>
      </c>
      <c r="B382" s="3">
        <v>46151</v>
      </c>
      <c r="C382" s="2" t="s">
        <v>67</v>
      </c>
      <c r="D382" s="2" t="s">
        <v>97</v>
      </c>
      <c r="E382" s="2" t="s">
        <v>14</v>
      </c>
      <c r="F382" s="2">
        <v>5616</v>
      </c>
      <c r="G382" s="2" t="s">
        <v>103</v>
      </c>
      <c r="H382" s="2" t="s">
        <v>98</v>
      </c>
      <c r="I382" s="2"/>
      <c r="J382" s="6" t="s">
        <v>380</v>
      </c>
      <c r="K382" s="2"/>
      <c r="L382" s="3"/>
      <c r="M382" s="2" t="s">
        <v>1099</v>
      </c>
    </row>
    <row r="383" spans="1:13" ht="22.5" customHeight="1" x14ac:dyDescent="0.2">
      <c r="A383" s="2" t="s">
        <v>381</v>
      </c>
      <c r="B383" s="3">
        <v>46151</v>
      </c>
      <c r="C383" s="13">
        <v>0.39444444444444443</v>
      </c>
      <c r="D383" s="2" t="s">
        <v>97</v>
      </c>
      <c r="E383" s="2" t="s">
        <v>17</v>
      </c>
      <c r="F383" s="2">
        <v>3467</v>
      </c>
      <c r="G383" s="2" t="s">
        <v>99</v>
      </c>
      <c r="H383" s="2" t="s">
        <v>101</v>
      </c>
      <c r="I383" s="2" t="s">
        <v>382</v>
      </c>
      <c r="J383" s="6" t="s">
        <v>383</v>
      </c>
      <c r="K383" s="2" t="s">
        <v>122</v>
      </c>
      <c r="L383" s="3">
        <v>46151</v>
      </c>
      <c r="M383" s="2" t="s">
        <v>1125</v>
      </c>
    </row>
    <row r="384" spans="1:13" ht="22.5" customHeight="1" x14ac:dyDescent="0.2">
      <c r="A384" s="2" t="s">
        <v>384</v>
      </c>
      <c r="B384" s="3">
        <v>46151</v>
      </c>
      <c r="C384" s="13">
        <v>0.39652777777777776</v>
      </c>
      <c r="D384" s="2" t="s">
        <v>97</v>
      </c>
      <c r="E384" s="2" t="s">
        <v>22</v>
      </c>
      <c r="F384" s="2">
        <v>4090</v>
      </c>
      <c r="G384" s="2" t="s">
        <v>134</v>
      </c>
      <c r="H384" s="2" t="s">
        <v>101</v>
      </c>
      <c r="I384" s="2"/>
      <c r="J384" s="6" t="s">
        <v>385</v>
      </c>
      <c r="K384" s="2" t="s">
        <v>1761</v>
      </c>
      <c r="L384" s="3">
        <v>46151</v>
      </c>
      <c r="M384" s="2" t="s">
        <v>1125</v>
      </c>
    </row>
    <row r="385" spans="1:13" ht="22.5" customHeight="1" x14ac:dyDescent="0.2">
      <c r="A385" s="2" t="s">
        <v>386</v>
      </c>
      <c r="B385" s="3">
        <v>46151</v>
      </c>
      <c r="C385" s="2" t="s">
        <v>43</v>
      </c>
      <c r="D385" s="2" t="s">
        <v>97</v>
      </c>
      <c r="E385" s="2" t="s">
        <v>14</v>
      </c>
      <c r="F385" s="2">
        <v>6548</v>
      </c>
      <c r="G385" s="2" t="s">
        <v>108</v>
      </c>
      <c r="H385" s="2" t="s">
        <v>105</v>
      </c>
      <c r="I385" s="2"/>
      <c r="J385" s="2" t="s">
        <v>387</v>
      </c>
      <c r="K385" s="2" t="s">
        <v>1762</v>
      </c>
      <c r="L385" s="3">
        <v>46151</v>
      </c>
      <c r="M385" s="2" t="s">
        <v>1125</v>
      </c>
    </row>
    <row r="386" spans="1:13" ht="22.5" customHeight="1" x14ac:dyDescent="0.2">
      <c r="A386" s="2" t="s">
        <v>388</v>
      </c>
      <c r="B386" s="3">
        <v>46151</v>
      </c>
      <c r="C386" s="13">
        <v>0.42291666666666666</v>
      </c>
      <c r="D386" s="2" t="s">
        <v>97</v>
      </c>
      <c r="E386" s="2" t="s">
        <v>17</v>
      </c>
      <c r="F386" s="2">
        <v>3521</v>
      </c>
      <c r="G386" s="2" t="s">
        <v>125</v>
      </c>
      <c r="H386" s="2" t="s">
        <v>105</v>
      </c>
      <c r="I386" s="2"/>
      <c r="J386" s="6"/>
      <c r="K386" s="2" t="s">
        <v>126</v>
      </c>
      <c r="L386" s="3">
        <v>46151</v>
      </c>
      <c r="M386" s="2" t="s">
        <v>1125</v>
      </c>
    </row>
    <row r="387" spans="1:13" ht="22.5" customHeight="1" x14ac:dyDescent="0.2">
      <c r="A387" s="2" t="s">
        <v>389</v>
      </c>
      <c r="B387" s="3">
        <v>46151</v>
      </c>
      <c r="C387" s="13">
        <v>0.42499999999999999</v>
      </c>
      <c r="D387" s="2" t="s">
        <v>97</v>
      </c>
      <c r="E387" s="2" t="s">
        <v>17</v>
      </c>
      <c r="F387" s="2">
        <v>5587</v>
      </c>
      <c r="G387" s="2" t="s">
        <v>132</v>
      </c>
      <c r="H387" s="2" t="s">
        <v>105</v>
      </c>
      <c r="I387" s="2"/>
      <c r="J387" s="6"/>
      <c r="K387" s="2" t="s">
        <v>126</v>
      </c>
      <c r="L387" s="3">
        <v>46151</v>
      </c>
      <c r="M387" s="2" t="s">
        <v>1125</v>
      </c>
    </row>
    <row r="388" spans="1:13" ht="22.5" customHeight="1" x14ac:dyDescent="0.2">
      <c r="A388" s="2" t="s">
        <v>390</v>
      </c>
      <c r="B388" s="3">
        <v>46151</v>
      </c>
      <c r="C388" s="2" t="s">
        <v>391</v>
      </c>
      <c r="D388" s="2" t="s">
        <v>97</v>
      </c>
      <c r="E388" s="2" t="s">
        <v>14</v>
      </c>
      <c r="F388" s="2">
        <v>5026</v>
      </c>
      <c r="G388" s="2" t="s">
        <v>108</v>
      </c>
      <c r="H388" s="2" t="s">
        <v>105</v>
      </c>
      <c r="I388" s="2"/>
      <c r="J388" s="6"/>
      <c r="K388" s="2"/>
      <c r="L388" s="3"/>
      <c r="M388" s="2" t="s">
        <v>1099</v>
      </c>
    </row>
    <row r="389" spans="1:13" ht="22.5" customHeight="1" x14ac:dyDescent="0.2">
      <c r="A389" s="2" t="s">
        <v>392</v>
      </c>
      <c r="B389" s="3">
        <v>46151</v>
      </c>
      <c r="C389" s="13">
        <v>0.47013888888888888</v>
      </c>
      <c r="D389" s="2" t="s">
        <v>97</v>
      </c>
      <c r="E389" s="2" t="s">
        <v>15</v>
      </c>
      <c r="F389" s="2">
        <v>4380</v>
      </c>
      <c r="G389" s="2" t="s">
        <v>123</v>
      </c>
      <c r="H389" s="2" t="s">
        <v>105</v>
      </c>
      <c r="I389" s="2" t="s">
        <v>393</v>
      </c>
      <c r="J389" s="6" t="s">
        <v>394</v>
      </c>
      <c r="K389" s="2"/>
      <c r="L389" s="3"/>
      <c r="M389" s="2" t="s">
        <v>1099</v>
      </c>
    </row>
    <row r="390" spans="1:13" ht="22.5" customHeight="1" x14ac:dyDescent="0.2">
      <c r="A390" s="2" t="s">
        <v>395</v>
      </c>
      <c r="B390" s="3">
        <v>46151</v>
      </c>
      <c r="C390" s="2" t="s">
        <v>79</v>
      </c>
      <c r="D390" s="2" t="s">
        <v>97</v>
      </c>
      <c r="E390" s="2" t="s">
        <v>14</v>
      </c>
      <c r="F390" s="2">
        <v>2651</v>
      </c>
      <c r="G390" s="2" t="s">
        <v>111</v>
      </c>
      <c r="H390" s="2" t="s">
        <v>105</v>
      </c>
      <c r="I390" s="2" t="s">
        <v>396</v>
      </c>
      <c r="J390" s="6" t="s">
        <v>397</v>
      </c>
      <c r="K390" s="2" t="s">
        <v>126</v>
      </c>
      <c r="L390" s="3">
        <v>46151</v>
      </c>
      <c r="M390" s="2" t="s">
        <v>1125</v>
      </c>
    </row>
    <row r="391" spans="1:13" ht="22.5" customHeight="1" x14ac:dyDescent="0.2">
      <c r="A391" s="2" t="s">
        <v>398</v>
      </c>
      <c r="B391" s="3">
        <v>46151</v>
      </c>
      <c r="C391" s="13">
        <v>0.4777777777777778</v>
      </c>
      <c r="D391" s="2" t="s">
        <v>97</v>
      </c>
      <c r="E391" s="2" t="s">
        <v>17</v>
      </c>
      <c r="F391" s="2">
        <v>3471</v>
      </c>
      <c r="G391" s="2" t="s">
        <v>125</v>
      </c>
      <c r="H391" s="2" t="s">
        <v>105</v>
      </c>
      <c r="I391" s="2"/>
      <c r="J391" s="6" t="s">
        <v>399</v>
      </c>
      <c r="K391" s="2" t="s">
        <v>126</v>
      </c>
      <c r="L391" s="3">
        <v>46151</v>
      </c>
      <c r="M391" s="2" t="s">
        <v>1125</v>
      </c>
    </row>
    <row r="392" spans="1:13" ht="22.5" customHeight="1" x14ac:dyDescent="0.2">
      <c r="A392" s="2" t="s">
        <v>400</v>
      </c>
      <c r="B392" s="3">
        <v>46151</v>
      </c>
      <c r="C392" s="13">
        <v>0.48194444444444445</v>
      </c>
      <c r="D392" s="2" t="s">
        <v>97</v>
      </c>
      <c r="E392" s="2" t="s">
        <v>24</v>
      </c>
      <c r="F392" s="2">
        <v>4062</v>
      </c>
      <c r="G392" s="2" t="s">
        <v>134</v>
      </c>
      <c r="H392" s="2" t="s">
        <v>101</v>
      </c>
      <c r="I392" s="2"/>
      <c r="J392" s="6" t="s">
        <v>401</v>
      </c>
      <c r="K392" s="2" t="s">
        <v>1763</v>
      </c>
      <c r="L392" s="3">
        <v>46151</v>
      </c>
      <c r="M392" s="2" t="s">
        <v>1125</v>
      </c>
    </row>
    <row r="393" spans="1:13" ht="22.5" customHeight="1" x14ac:dyDescent="0.2">
      <c r="A393" s="2" t="s">
        <v>402</v>
      </c>
      <c r="B393" s="3">
        <v>46151</v>
      </c>
      <c r="C393" s="2" t="s">
        <v>403</v>
      </c>
      <c r="D393" s="2" t="s">
        <v>97</v>
      </c>
      <c r="E393" s="2" t="s">
        <v>14</v>
      </c>
      <c r="F393" s="2">
        <v>4583</v>
      </c>
      <c r="G393" s="2" t="s">
        <v>108</v>
      </c>
      <c r="H393" s="2" t="s">
        <v>98</v>
      </c>
      <c r="I393" s="2" t="s">
        <v>131</v>
      </c>
      <c r="J393" s="6"/>
      <c r="K393" s="2" t="s">
        <v>135</v>
      </c>
      <c r="L393" s="3">
        <v>46151</v>
      </c>
      <c r="M393" s="2" t="s">
        <v>1125</v>
      </c>
    </row>
    <row r="394" spans="1:13" ht="22.5" customHeight="1" x14ac:dyDescent="0.2">
      <c r="A394" s="2" t="s">
        <v>404</v>
      </c>
      <c r="B394" s="3">
        <v>46153</v>
      </c>
      <c r="C394" s="13">
        <v>0.3972222222222222</v>
      </c>
      <c r="D394" s="2" t="s">
        <v>97</v>
      </c>
      <c r="E394" s="2" t="s">
        <v>17</v>
      </c>
      <c r="F394" s="2">
        <v>2222</v>
      </c>
      <c r="G394" s="2" t="s">
        <v>117</v>
      </c>
      <c r="H394" s="2" t="s">
        <v>105</v>
      </c>
      <c r="I394" s="2" t="s">
        <v>107</v>
      </c>
      <c r="J394" s="6"/>
      <c r="K394" s="2"/>
      <c r="L394" s="3"/>
      <c r="M394" s="2" t="s">
        <v>1099</v>
      </c>
    </row>
    <row r="395" spans="1:13" ht="22.5" customHeight="1" x14ac:dyDescent="0.2">
      <c r="A395" s="2" t="s">
        <v>405</v>
      </c>
      <c r="B395" s="3">
        <v>46153</v>
      </c>
      <c r="C395" s="13">
        <v>0.40277777777777779</v>
      </c>
      <c r="D395" s="2" t="s">
        <v>97</v>
      </c>
      <c r="E395" s="2" t="s">
        <v>9</v>
      </c>
      <c r="F395" s="2">
        <v>6985</v>
      </c>
      <c r="G395" s="2" t="s">
        <v>133</v>
      </c>
      <c r="H395" s="2" t="s">
        <v>101</v>
      </c>
      <c r="I395" s="2" t="s">
        <v>406</v>
      </c>
      <c r="J395" s="6" t="s">
        <v>407</v>
      </c>
      <c r="K395" s="2" t="s">
        <v>408</v>
      </c>
      <c r="L395" s="3">
        <v>46153</v>
      </c>
      <c r="M395" s="2" t="s">
        <v>1125</v>
      </c>
    </row>
    <row r="396" spans="1:13" ht="22.5" customHeight="1" x14ac:dyDescent="0.2">
      <c r="A396" s="2" t="s">
        <v>409</v>
      </c>
      <c r="B396" s="3">
        <v>46153</v>
      </c>
      <c r="C396" s="2" t="s">
        <v>42</v>
      </c>
      <c r="D396" s="2" t="s">
        <v>97</v>
      </c>
      <c r="E396" s="2" t="s">
        <v>17</v>
      </c>
      <c r="F396" s="2">
        <v>4750</v>
      </c>
      <c r="G396" s="2" t="s">
        <v>99</v>
      </c>
      <c r="H396" s="2" t="s">
        <v>98</v>
      </c>
      <c r="I396" s="2"/>
      <c r="J396" s="2" t="s">
        <v>410</v>
      </c>
      <c r="K396" s="2"/>
      <c r="L396" s="3"/>
      <c r="M396" s="2" t="s">
        <v>1099</v>
      </c>
    </row>
    <row r="397" spans="1:13" ht="22.5" customHeight="1" x14ac:dyDescent="0.2">
      <c r="A397" s="2" t="s">
        <v>411</v>
      </c>
      <c r="B397" s="3">
        <v>46153</v>
      </c>
      <c r="C397" s="2" t="s">
        <v>72</v>
      </c>
      <c r="D397" s="2" t="s">
        <v>97</v>
      </c>
      <c r="E397" s="2" t="s">
        <v>17</v>
      </c>
      <c r="F397" s="2">
        <v>4750</v>
      </c>
      <c r="G397" s="2" t="s">
        <v>99</v>
      </c>
      <c r="H397" s="2" t="s">
        <v>104</v>
      </c>
      <c r="I397" s="2"/>
      <c r="J397" s="6"/>
      <c r="K397" s="2" t="s">
        <v>126</v>
      </c>
      <c r="L397" s="3">
        <v>46153</v>
      </c>
      <c r="M397" s="2" t="s">
        <v>1125</v>
      </c>
    </row>
    <row r="398" spans="1:13" ht="12.75" x14ac:dyDescent="0.2">
      <c r="A398" t="s">
        <v>412</v>
      </c>
      <c r="B398" s="14">
        <v>46153</v>
      </c>
      <c r="C398" s="15">
        <v>0.41111111111111109</v>
      </c>
      <c r="D398" t="s">
        <v>97</v>
      </c>
      <c r="E398" t="s">
        <v>9</v>
      </c>
      <c r="F398">
        <v>6975</v>
      </c>
      <c r="G398" t="s">
        <v>133</v>
      </c>
      <c r="H398" t="s">
        <v>119</v>
      </c>
      <c r="I398" t="s">
        <v>13</v>
      </c>
      <c r="J398" t="s">
        <v>413</v>
      </c>
      <c r="K398" s="7"/>
      <c r="L398" s="8"/>
      <c r="M398" t="s">
        <v>1099</v>
      </c>
    </row>
    <row r="399" spans="1:13" ht="12.75" x14ac:dyDescent="0.2">
      <c r="A399" t="s">
        <v>414</v>
      </c>
      <c r="B399" s="14">
        <v>46153</v>
      </c>
      <c r="C399" s="15">
        <v>0.44583333333333336</v>
      </c>
      <c r="D399" t="s">
        <v>97</v>
      </c>
      <c r="E399" t="s">
        <v>9</v>
      </c>
      <c r="F399">
        <v>7003</v>
      </c>
      <c r="G399" t="s">
        <v>133</v>
      </c>
      <c r="H399" t="s">
        <v>119</v>
      </c>
      <c r="I399" t="s">
        <v>415</v>
      </c>
      <c r="J399" t="s">
        <v>416</v>
      </c>
      <c r="K399" s="7" t="s">
        <v>122</v>
      </c>
      <c r="L399" s="8">
        <v>46153</v>
      </c>
      <c r="M399" t="s">
        <v>1125</v>
      </c>
    </row>
    <row r="400" spans="1:13" ht="12.75" x14ac:dyDescent="0.2">
      <c r="A400" t="s">
        <v>417</v>
      </c>
      <c r="B400" s="14">
        <v>46153</v>
      </c>
      <c r="C400" s="15">
        <v>0.44791666666666669</v>
      </c>
      <c r="D400" t="s">
        <v>97</v>
      </c>
      <c r="E400" t="s">
        <v>20</v>
      </c>
      <c r="F400">
        <v>11135</v>
      </c>
      <c r="G400" t="s">
        <v>113</v>
      </c>
      <c r="H400" t="s">
        <v>105</v>
      </c>
      <c r="I400" t="s">
        <v>1764</v>
      </c>
      <c r="J400" t="s">
        <v>418</v>
      </c>
      <c r="K400" s="7"/>
      <c r="L400" s="8"/>
      <c r="M400" t="s">
        <v>1099</v>
      </c>
    </row>
    <row r="401" spans="1:13" ht="12.75" x14ac:dyDescent="0.2">
      <c r="A401" t="s">
        <v>419</v>
      </c>
      <c r="B401" s="14">
        <v>46153</v>
      </c>
      <c r="C401" s="15">
        <v>0.44861111111111113</v>
      </c>
      <c r="D401" t="s">
        <v>97</v>
      </c>
      <c r="E401" t="s">
        <v>16</v>
      </c>
      <c r="F401">
        <v>3692</v>
      </c>
      <c r="G401" t="s">
        <v>102</v>
      </c>
      <c r="H401" t="s">
        <v>98</v>
      </c>
      <c r="K401" s="7"/>
      <c r="L401" s="8"/>
      <c r="M401" t="s">
        <v>1099</v>
      </c>
    </row>
    <row r="402" spans="1:13" ht="12.75" x14ac:dyDescent="0.2">
      <c r="A402" t="s">
        <v>420</v>
      </c>
      <c r="B402" s="14">
        <v>46153</v>
      </c>
      <c r="C402" s="15">
        <v>0.45</v>
      </c>
      <c r="D402" t="s">
        <v>97</v>
      </c>
      <c r="E402" t="s">
        <v>15</v>
      </c>
      <c r="F402">
        <v>6023</v>
      </c>
      <c r="G402" t="s">
        <v>108</v>
      </c>
      <c r="H402" t="s">
        <v>12</v>
      </c>
      <c r="K402" s="7" t="s">
        <v>126</v>
      </c>
      <c r="L402" s="8">
        <v>46153</v>
      </c>
      <c r="M402" t="s">
        <v>1125</v>
      </c>
    </row>
    <row r="403" spans="1:13" ht="12.75" x14ac:dyDescent="0.2">
      <c r="A403" t="s">
        <v>421</v>
      </c>
      <c r="B403" s="14">
        <v>46153</v>
      </c>
      <c r="C403" s="15">
        <v>0.46041666666666664</v>
      </c>
      <c r="D403" t="s">
        <v>97</v>
      </c>
      <c r="E403" t="s">
        <v>23</v>
      </c>
      <c r="F403">
        <v>7579</v>
      </c>
      <c r="G403" t="s">
        <v>117</v>
      </c>
      <c r="H403" t="s">
        <v>101</v>
      </c>
      <c r="J403" t="s">
        <v>422</v>
      </c>
      <c r="K403" s="7" t="s">
        <v>127</v>
      </c>
      <c r="L403" s="8">
        <v>46153</v>
      </c>
      <c r="M403" t="s">
        <v>1125</v>
      </c>
    </row>
    <row r="404" spans="1:13" ht="12.75" x14ac:dyDescent="0.2">
      <c r="A404" t="s">
        <v>423</v>
      </c>
      <c r="B404" s="14">
        <v>46153</v>
      </c>
      <c r="C404" s="15">
        <v>0.46666666666666667</v>
      </c>
      <c r="D404" t="s">
        <v>97</v>
      </c>
      <c r="E404" t="s">
        <v>9</v>
      </c>
      <c r="F404">
        <v>6973</v>
      </c>
      <c r="G404" t="s">
        <v>133</v>
      </c>
      <c r="H404" t="s">
        <v>98</v>
      </c>
      <c r="J404" t="s">
        <v>424</v>
      </c>
      <c r="K404" s="7" t="s">
        <v>127</v>
      </c>
      <c r="L404" s="8">
        <v>46153</v>
      </c>
      <c r="M404" t="s">
        <v>1125</v>
      </c>
    </row>
    <row r="405" spans="1:13" ht="12.75" x14ac:dyDescent="0.2">
      <c r="A405" t="s">
        <v>425</v>
      </c>
      <c r="B405" s="14">
        <v>46153</v>
      </c>
      <c r="C405" s="15">
        <v>0.48055555555555557</v>
      </c>
      <c r="D405" t="s">
        <v>97</v>
      </c>
      <c r="E405" t="s">
        <v>20</v>
      </c>
      <c r="F405">
        <v>3184</v>
      </c>
      <c r="G405" t="s">
        <v>129</v>
      </c>
      <c r="H405" t="s">
        <v>98</v>
      </c>
      <c r="I405" t="s">
        <v>1765</v>
      </c>
      <c r="J405" t="s">
        <v>426</v>
      </c>
      <c r="K405" s="7" t="s">
        <v>122</v>
      </c>
      <c r="L405" s="8">
        <v>46153</v>
      </c>
      <c r="M405" t="s">
        <v>1125</v>
      </c>
    </row>
    <row r="406" spans="1:13" ht="12.75" x14ac:dyDescent="0.2">
      <c r="A406" t="s">
        <v>427</v>
      </c>
      <c r="B406" s="14">
        <v>46153</v>
      </c>
      <c r="C406" s="15">
        <v>0.50138888888888888</v>
      </c>
      <c r="D406" t="s">
        <v>97</v>
      </c>
      <c r="E406" t="s">
        <v>10</v>
      </c>
      <c r="F406">
        <v>2933</v>
      </c>
      <c r="G406" t="s">
        <v>111</v>
      </c>
      <c r="H406" t="s">
        <v>119</v>
      </c>
      <c r="I406" t="s">
        <v>1766</v>
      </c>
      <c r="J406" t="s">
        <v>428</v>
      </c>
      <c r="K406" s="7" t="s">
        <v>122</v>
      </c>
      <c r="L406" s="8">
        <v>46153</v>
      </c>
      <c r="M406" t="s">
        <v>1125</v>
      </c>
    </row>
    <row r="407" spans="1:13" ht="12.75" x14ac:dyDescent="0.2">
      <c r="A407" t="s">
        <v>429</v>
      </c>
      <c r="B407" s="14">
        <v>46153</v>
      </c>
      <c r="C407" s="15">
        <v>0.53263888888888888</v>
      </c>
      <c r="D407" t="s">
        <v>97</v>
      </c>
      <c r="E407" t="s">
        <v>19</v>
      </c>
      <c r="F407">
        <v>3808</v>
      </c>
      <c r="G407" t="s">
        <v>106</v>
      </c>
      <c r="H407" t="s">
        <v>119</v>
      </c>
      <c r="J407" t="s">
        <v>430</v>
      </c>
      <c r="K407" s="7" t="s">
        <v>127</v>
      </c>
      <c r="L407" s="8">
        <v>46153</v>
      </c>
      <c r="M407" t="s">
        <v>1125</v>
      </c>
    </row>
    <row r="408" spans="1:13" ht="12.75" x14ac:dyDescent="0.2">
      <c r="A408" t="s">
        <v>431</v>
      </c>
      <c r="B408" s="14">
        <v>46153</v>
      </c>
      <c r="C408" s="15">
        <v>0.54652777777777772</v>
      </c>
      <c r="D408" t="s">
        <v>97</v>
      </c>
      <c r="E408" t="s">
        <v>9</v>
      </c>
      <c r="F408">
        <v>3787</v>
      </c>
      <c r="G408" t="s">
        <v>112</v>
      </c>
      <c r="H408" t="s">
        <v>12</v>
      </c>
      <c r="J408" t="s">
        <v>432</v>
      </c>
      <c r="K408" s="7"/>
      <c r="L408" s="8"/>
      <c r="M408" t="s">
        <v>1099</v>
      </c>
    </row>
    <row r="409" spans="1:13" ht="12.75" x14ac:dyDescent="0.2">
      <c r="A409" t="s">
        <v>433</v>
      </c>
      <c r="B409" s="14">
        <v>46153</v>
      </c>
      <c r="C409" s="15">
        <v>0.57013888888888886</v>
      </c>
      <c r="D409" t="s">
        <v>97</v>
      </c>
      <c r="E409" t="s">
        <v>23</v>
      </c>
      <c r="F409">
        <v>6746</v>
      </c>
      <c r="G409" t="s">
        <v>106</v>
      </c>
      <c r="H409" t="s">
        <v>101</v>
      </c>
      <c r="J409" t="s">
        <v>434</v>
      </c>
      <c r="K409" s="7" t="s">
        <v>126</v>
      </c>
      <c r="L409" s="8">
        <v>46153</v>
      </c>
      <c r="M409" t="s">
        <v>1125</v>
      </c>
    </row>
    <row r="410" spans="1:13" ht="12.75" x14ac:dyDescent="0.2">
      <c r="A410" t="s">
        <v>435</v>
      </c>
      <c r="B410" s="14">
        <v>46153</v>
      </c>
      <c r="C410" s="15">
        <v>0.58402777777777781</v>
      </c>
      <c r="D410" t="s">
        <v>97</v>
      </c>
      <c r="E410" t="s">
        <v>15</v>
      </c>
      <c r="F410">
        <v>2489</v>
      </c>
      <c r="G410" t="s">
        <v>99</v>
      </c>
      <c r="H410" t="s">
        <v>12</v>
      </c>
      <c r="I410" t="s">
        <v>436</v>
      </c>
      <c r="J410" t="s">
        <v>437</v>
      </c>
      <c r="K410" s="7" t="s">
        <v>126</v>
      </c>
      <c r="L410" s="8">
        <v>46153</v>
      </c>
      <c r="M410" t="s">
        <v>1125</v>
      </c>
    </row>
    <row r="411" spans="1:13" ht="12.75" x14ac:dyDescent="0.2">
      <c r="A411" t="s">
        <v>438</v>
      </c>
      <c r="B411" s="14">
        <v>46153</v>
      </c>
      <c r="C411" s="15">
        <v>0.58958333333333335</v>
      </c>
      <c r="D411" t="s">
        <v>97</v>
      </c>
      <c r="E411" t="s">
        <v>9</v>
      </c>
      <c r="F411">
        <v>7577</v>
      </c>
      <c r="G411" t="s">
        <v>117</v>
      </c>
      <c r="H411" t="s">
        <v>104</v>
      </c>
      <c r="J411" t="s">
        <v>439</v>
      </c>
      <c r="K411" s="7" t="s">
        <v>110</v>
      </c>
      <c r="L411" s="8">
        <v>46153</v>
      </c>
      <c r="M411" t="s">
        <v>1125</v>
      </c>
    </row>
    <row r="412" spans="1:13" ht="12.75" x14ac:dyDescent="0.2">
      <c r="A412" t="s">
        <v>440</v>
      </c>
      <c r="B412" s="14">
        <v>46153</v>
      </c>
      <c r="C412" s="15">
        <v>0.59166666666666667</v>
      </c>
      <c r="D412" t="s">
        <v>97</v>
      </c>
      <c r="E412" t="s">
        <v>11</v>
      </c>
      <c r="F412">
        <v>4934</v>
      </c>
      <c r="G412" t="s">
        <v>113</v>
      </c>
      <c r="H412" t="s">
        <v>105</v>
      </c>
      <c r="J412" t="s">
        <v>441</v>
      </c>
      <c r="K412" s="7"/>
      <c r="L412" s="8"/>
      <c r="M412" t="s">
        <v>1099</v>
      </c>
    </row>
    <row r="413" spans="1:13" ht="12.75" x14ac:dyDescent="0.2">
      <c r="A413" t="s">
        <v>442</v>
      </c>
      <c r="B413" s="14">
        <v>46153</v>
      </c>
      <c r="C413" s="15">
        <v>0.59375</v>
      </c>
      <c r="D413" t="s">
        <v>97</v>
      </c>
      <c r="E413" t="s">
        <v>9</v>
      </c>
      <c r="F413">
        <v>11160</v>
      </c>
      <c r="G413" t="s">
        <v>117</v>
      </c>
      <c r="H413" t="s">
        <v>119</v>
      </c>
      <c r="I413" t="s">
        <v>443</v>
      </c>
      <c r="J413" t="s">
        <v>444</v>
      </c>
      <c r="K413" s="7"/>
      <c r="L413" s="8"/>
      <c r="M413" t="s">
        <v>1099</v>
      </c>
    </row>
    <row r="414" spans="1:13" ht="12.75" x14ac:dyDescent="0.2">
      <c r="A414" t="s">
        <v>445</v>
      </c>
      <c r="B414" s="14">
        <v>46153</v>
      </c>
      <c r="C414" s="15">
        <v>0.59930555555555554</v>
      </c>
      <c r="D414" t="s">
        <v>97</v>
      </c>
      <c r="E414" t="s">
        <v>10</v>
      </c>
      <c r="F414">
        <v>6185</v>
      </c>
      <c r="G414" t="s">
        <v>121</v>
      </c>
      <c r="H414" t="s">
        <v>98</v>
      </c>
      <c r="I414" t="s">
        <v>446</v>
      </c>
      <c r="J414" t="s">
        <v>447</v>
      </c>
      <c r="K414" s="7" t="s">
        <v>127</v>
      </c>
      <c r="L414" s="8">
        <v>46153</v>
      </c>
      <c r="M414" t="s">
        <v>1125</v>
      </c>
    </row>
    <row r="415" spans="1:13" ht="12.75" x14ac:dyDescent="0.2">
      <c r="A415" t="s">
        <v>448</v>
      </c>
      <c r="B415" s="14">
        <v>46153</v>
      </c>
      <c r="C415" s="15">
        <v>0.61388888888888893</v>
      </c>
      <c r="D415" t="s">
        <v>97</v>
      </c>
      <c r="E415" t="s">
        <v>15</v>
      </c>
      <c r="F415">
        <v>6370</v>
      </c>
      <c r="G415" t="s">
        <v>114</v>
      </c>
      <c r="H415" t="s">
        <v>98</v>
      </c>
      <c r="I415" t="s">
        <v>1767</v>
      </c>
      <c r="J415" t="s">
        <v>449</v>
      </c>
      <c r="K415" s="7" t="s">
        <v>126</v>
      </c>
      <c r="L415" s="8">
        <v>46153</v>
      </c>
      <c r="M415" t="s">
        <v>1125</v>
      </c>
    </row>
    <row r="416" spans="1:13" ht="12.75" x14ac:dyDescent="0.2">
      <c r="A416" t="s">
        <v>450</v>
      </c>
      <c r="B416" s="14">
        <v>46153</v>
      </c>
      <c r="C416" s="15">
        <v>0.61736111111111114</v>
      </c>
      <c r="D416" t="s">
        <v>97</v>
      </c>
      <c r="E416" t="s">
        <v>11</v>
      </c>
      <c r="F416">
        <v>11130</v>
      </c>
      <c r="G416" t="s">
        <v>113</v>
      </c>
      <c r="H416" t="s">
        <v>98</v>
      </c>
      <c r="J416" t="s">
        <v>451</v>
      </c>
      <c r="K416" s="7" t="s">
        <v>452</v>
      </c>
      <c r="L416" s="8">
        <v>46153</v>
      </c>
      <c r="M416" t="s">
        <v>1125</v>
      </c>
    </row>
    <row r="417" spans="1:13" ht="12.75" x14ac:dyDescent="0.2">
      <c r="A417" t="s">
        <v>453</v>
      </c>
      <c r="B417" s="14">
        <v>46153</v>
      </c>
      <c r="C417" s="15">
        <v>0.61736111111111114</v>
      </c>
      <c r="D417" t="s">
        <v>97</v>
      </c>
      <c r="E417" t="s">
        <v>9</v>
      </c>
      <c r="F417">
        <v>7031</v>
      </c>
      <c r="G417" t="s">
        <v>133</v>
      </c>
      <c r="H417" t="s">
        <v>98</v>
      </c>
      <c r="I417" t="s">
        <v>454</v>
      </c>
      <c r="J417" t="s">
        <v>455</v>
      </c>
      <c r="K417" s="7"/>
      <c r="L417" s="8"/>
      <c r="M417" t="s">
        <v>1099</v>
      </c>
    </row>
    <row r="418" spans="1:13" ht="12.75" x14ac:dyDescent="0.2">
      <c r="A418" t="s">
        <v>456</v>
      </c>
      <c r="B418" s="14">
        <v>46153</v>
      </c>
      <c r="C418" s="15">
        <v>0.66041666666666665</v>
      </c>
      <c r="D418" t="s">
        <v>97</v>
      </c>
      <c r="E418" t="s">
        <v>24</v>
      </c>
      <c r="F418">
        <v>6491</v>
      </c>
      <c r="G418" t="s">
        <v>114</v>
      </c>
      <c r="H418" t="s">
        <v>101</v>
      </c>
      <c r="J418" t="s">
        <v>457</v>
      </c>
      <c r="K418" s="7"/>
      <c r="L418" s="8"/>
      <c r="M418" t="s">
        <v>1099</v>
      </c>
    </row>
    <row r="419" spans="1:13" ht="12.75" x14ac:dyDescent="0.2">
      <c r="A419" t="s">
        <v>458</v>
      </c>
      <c r="B419" s="14">
        <v>46153</v>
      </c>
      <c r="C419" s="15">
        <v>0.69027777777777777</v>
      </c>
      <c r="D419" t="s">
        <v>97</v>
      </c>
      <c r="E419" t="s">
        <v>19</v>
      </c>
      <c r="F419">
        <v>3795</v>
      </c>
      <c r="G419" t="s">
        <v>112</v>
      </c>
      <c r="H419" t="s">
        <v>105</v>
      </c>
      <c r="J419" t="s">
        <v>459</v>
      </c>
      <c r="K419" s="7" t="s">
        <v>1768</v>
      </c>
      <c r="L419" s="8">
        <v>46153</v>
      </c>
      <c r="M419" t="s">
        <v>1125</v>
      </c>
    </row>
    <row r="420" spans="1:13" ht="12.75" x14ac:dyDescent="0.2">
      <c r="A420" t="s">
        <v>460</v>
      </c>
      <c r="B420" s="14">
        <v>46153</v>
      </c>
      <c r="C420" s="15">
        <v>0.77638888888888891</v>
      </c>
      <c r="D420" t="s">
        <v>97</v>
      </c>
      <c r="E420" t="s">
        <v>461</v>
      </c>
      <c r="F420">
        <v>439</v>
      </c>
      <c r="G420" t="s">
        <v>462</v>
      </c>
      <c r="H420" t="s">
        <v>98</v>
      </c>
      <c r="J420" t="s">
        <v>463</v>
      </c>
      <c r="K420" s="7" t="s">
        <v>464</v>
      </c>
      <c r="L420" s="8">
        <v>46155</v>
      </c>
      <c r="M420" t="s">
        <v>1125</v>
      </c>
    </row>
    <row r="421" spans="1:13" ht="12.75" x14ac:dyDescent="0.2">
      <c r="A421" t="s">
        <v>465</v>
      </c>
      <c r="B421" s="14">
        <v>46154</v>
      </c>
      <c r="C421" s="15">
        <v>0.375</v>
      </c>
      <c r="D421" t="s">
        <v>97</v>
      </c>
      <c r="E421" t="s">
        <v>9</v>
      </c>
      <c r="F421">
        <v>6006</v>
      </c>
      <c r="G421" t="s">
        <v>128</v>
      </c>
      <c r="H421" t="s">
        <v>12</v>
      </c>
      <c r="I421" t="s">
        <v>1769</v>
      </c>
      <c r="J421" t="s">
        <v>466</v>
      </c>
      <c r="K421" s="7"/>
      <c r="L421" s="8"/>
      <c r="M421" t="s">
        <v>1099</v>
      </c>
    </row>
    <row r="422" spans="1:13" ht="12.75" x14ac:dyDescent="0.2">
      <c r="A422" t="s">
        <v>467</v>
      </c>
      <c r="B422" s="14">
        <v>46154</v>
      </c>
      <c r="C422" s="15">
        <v>0.37569444444444444</v>
      </c>
      <c r="D422" t="s">
        <v>97</v>
      </c>
      <c r="E422" t="s">
        <v>20</v>
      </c>
      <c r="F422">
        <v>3830</v>
      </c>
      <c r="G422" t="s">
        <v>134</v>
      </c>
      <c r="H422" t="s">
        <v>12</v>
      </c>
      <c r="I422" t="s">
        <v>1770</v>
      </c>
      <c r="J422" t="s">
        <v>468</v>
      </c>
      <c r="K422" s="7"/>
      <c r="L422" s="8"/>
      <c r="M422" t="s">
        <v>1099</v>
      </c>
    </row>
    <row r="423" spans="1:13" ht="12.75" x14ac:dyDescent="0.2">
      <c r="A423" t="s">
        <v>469</v>
      </c>
      <c r="B423" s="14">
        <v>46154</v>
      </c>
      <c r="C423" s="15">
        <v>0.39444444444444443</v>
      </c>
      <c r="D423" t="s">
        <v>97</v>
      </c>
      <c r="E423" t="s">
        <v>20</v>
      </c>
      <c r="F423">
        <v>3852</v>
      </c>
      <c r="G423" t="s">
        <v>102</v>
      </c>
      <c r="H423" t="s">
        <v>12</v>
      </c>
      <c r="I423" t="s">
        <v>1491</v>
      </c>
      <c r="J423" t="s">
        <v>470</v>
      </c>
      <c r="K423" s="7" t="s">
        <v>1771</v>
      </c>
      <c r="L423" s="8">
        <v>46154</v>
      </c>
      <c r="M423" t="s">
        <v>1125</v>
      </c>
    </row>
    <row r="424" spans="1:13" ht="12.75" x14ac:dyDescent="0.2">
      <c r="A424" t="s">
        <v>471</v>
      </c>
      <c r="B424" s="14">
        <v>46154</v>
      </c>
      <c r="C424" s="15">
        <v>0.40208333333333335</v>
      </c>
      <c r="D424" t="s">
        <v>97</v>
      </c>
      <c r="E424" t="s">
        <v>23</v>
      </c>
      <c r="F424">
        <v>4119</v>
      </c>
      <c r="G424" t="s">
        <v>123</v>
      </c>
      <c r="H424" t="s">
        <v>101</v>
      </c>
      <c r="I424" t="s">
        <v>1772</v>
      </c>
      <c r="J424" t="s">
        <v>472</v>
      </c>
      <c r="K424" s="7" t="s">
        <v>126</v>
      </c>
      <c r="L424" s="8">
        <v>46154</v>
      </c>
      <c r="M424" t="s">
        <v>1125</v>
      </c>
    </row>
    <row r="425" spans="1:13" ht="25.5" x14ac:dyDescent="0.2">
      <c r="A425" t="s">
        <v>473</v>
      </c>
      <c r="B425" s="14">
        <v>46154</v>
      </c>
      <c r="C425" s="15">
        <v>0.40347222222222223</v>
      </c>
      <c r="D425" t="s">
        <v>97</v>
      </c>
      <c r="E425" t="s">
        <v>17</v>
      </c>
      <c r="F425">
        <v>2222</v>
      </c>
      <c r="G425" t="s">
        <v>103</v>
      </c>
      <c r="H425" t="s">
        <v>105</v>
      </c>
      <c r="I425" s="16" t="s">
        <v>474</v>
      </c>
      <c r="K425" s="7" t="s">
        <v>122</v>
      </c>
      <c r="L425" s="8">
        <v>46154</v>
      </c>
      <c r="M425" t="s">
        <v>1125</v>
      </c>
    </row>
    <row r="426" spans="1:13" ht="12.75" x14ac:dyDescent="0.2">
      <c r="A426" t="s">
        <v>475</v>
      </c>
      <c r="B426" s="14">
        <v>46154</v>
      </c>
      <c r="C426" s="15">
        <v>0.41597222222222224</v>
      </c>
      <c r="D426" t="s">
        <v>97</v>
      </c>
      <c r="E426" t="s">
        <v>16</v>
      </c>
      <c r="F426">
        <v>6520</v>
      </c>
      <c r="G426" t="s">
        <v>109</v>
      </c>
      <c r="H426" t="s">
        <v>101</v>
      </c>
      <c r="J426" t="s">
        <v>476</v>
      </c>
      <c r="K426" s="7"/>
      <c r="L426" s="8"/>
      <c r="M426" t="s">
        <v>1099</v>
      </c>
    </row>
    <row r="427" spans="1:13" ht="12.75" x14ac:dyDescent="0.2">
      <c r="A427" t="s">
        <v>477</v>
      </c>
      <c r="B427" s="14">
        <v>46154</v>
      </c>
      <c r="C427" s="15">
        <v>0.42083333333333334</v>
      </c>
      <c r="D427" t="s">
        <v>97</v>
      </c>
      <c r="E427" t="s">
        <v>20</v>
      </c>
      <c r="F427">
        <v>5205</v>
      </c>
      <c r="G427" t="s">
        <v>108</v>
      </c>
      <c r="H427" t="s">
        <v>100</v>
      </c>
      <c r="I427" t="s">
        <v>1773</v>
      </c>
      <c r="K427" s="7" t="s">
        <v>122</v>
      </c>
      <c r="L427" s="8">
        <v>46154</v>
      </c>
      <c r="M427" t="s">
        <v>1125</v>
      </c>
    </row>
    <row r="428" spans="1:13" ht="12.75" x14ac:dyDescent="0.2">
      <c r="A428" t="s">
        <v>478</v>
      </c>
      <c r="B428" s="14">
        <v>46154</v>
      </c>
      <c r="C428" s="15">
        <v>0.42430555555555555</v>
      </c>
      <c r="D428" t="s">
        <v>97</v>
      </c>
      <c r="E428" t="s">
        <v>20</v>
      </c>
      <c r="F428">
        <v>5185</v>
      </c>
      <c r="G428" t="s">
        <v>108</v>
      </c>
      <c r="H428" t="s">
        <v>12</v>
      </c>
      <c r="I428" t="s">
        <v>1774</v>
      </c>
      <c r="J428" t="s">
        <v>479</v>
      </c>
      <c r="K428" s="7" t="s">
        <v>122</v>
      </c>
      <c r="L428" s="8">
        <v>46154</v>
      </c>
      <c r="M428" t="s">
        <v>1125</v>
      </c>
    </row>
    <row r="429" spans="1:13" ht="12.75" x14ac:dyDescent="0.2">
      <c r="A429" t="s">
        <v>480</v>
      </c>
      <c r="B429" s="14">
        <v>46154</v>
      </c>
      <c r="C429" t="s">
        <v>87</v>
      </c>
      <c r="D429" t="s">
        <v>97</v>
      </c>
      <c r="E429" t="s">
        <v>19</v>
      </c>
      <c r="F429">
        <v>2992</v>
      </c>
      <c r="G429" t="s">
        <v>129</v>
      </c>
      <c r="H429" t="s">
        <v>98</v>
      </c>
      <c r="J429" t="s">
        <v>481</v>
      </c>
      <c r="K429" s="7"/>
      <c r="L429" s="8"/>
      <c r="M429" t="s">
        <v>1099</v>
      </c>
    </row>
    <row r="430" spans="1:13" ht="12.75" x14ac:dyDescent="0.2">
      <c r="A430" t="s">
        <v>482</v>
      </c>
      <c r="B430" s="14">
        <v>46154</v>
      </c>
      <c r="C430" s="15">
        <v>0.43680555555555556</v>
      </c>
      <c r="D430" t="s">
        <v>97</v>
      </c>
      <c r="E430" t="s">
        <v>23</v>
      </c>
      <c r="F430">
        <v>3747</v>
      </c>
      <c r="G430" t="s">
        <v>109</v>
      </c>
      <c r="H430" t="s">
        <v>119</v>
      </c>
      <c r="I430" t="s">
        <v>483</v>
      </c>
      <c r="J430" t="s">
        <v>484</v>
      </c>
      <c r="K430" s="7" t="s">
        <v>122</v>
      </c>
      <c r="L430" s="8">
        <v>46154</v>
      </c>
      <c r="M430" t="s">
        <v>1125</v>
      </c>
    </row>
    <row r="431" spans="1:13" ht="12.75" x14ac:dyDescent="0.2">
      <c r="A431" t="s">
        <v>485</v>
      </c>
      <c r="B431" s="14">
        <v>46154</v>
      </c>
      <c r="C431" s="15">
        <v>0.4375</v>
      </c>
      <c r="D431" t="s">
        <v>97</v>
      </c>
      <c r="E431" t="s">
        <v>20</v>
      </c>
      <c r="F431">
        <v>5206</v>
      </c>
      <c r="G431" t="s">
        <v>124</v>
      </c>
      <c r="H431" t="s">
        <v>101</v>
      </c>
      <c r="I431" t="s">
        <v>1775</v>
      </c>
      <c r="J431" t="s">
        <v>486</v>
      </c>
      <c r="K431" s="7" t="s">
        <v>110</v>
      </c>
      <c r="L431" s="8">
        <v>46154</v>
      </c>
      <c r="M431" t="s">
        <v>1125</v>
      </c>
    </row>
    <row r="432" spans="1:13" ht="12.75" x14ac:dyDescent="0.2">
      <c r="A432" t="s">
        <v>487</v>
      </c>
      <c r="B432" s="14">
        <v>46154</v>
      </c>
      <c r="C432" t="s">
        <v>36</v>
      </c>
      <c r="D432" t="s">
        <v>97</v>
      </c>
      <c r="E432" t="s">
        <v>19</v>
      </c>
      <c r="F432">
        <v>2970</v>
      </c>
      <c r="G432" t="s">
        <v>129</v>
      </c>
      <c r="H432" t="s">
        <v>100</v>
      </c>
      <c r="I432" t="s">
        <v>488</v>
      </c>
      <c r="J432" t="s">
        <v>489</v>
      </c>
      <c r="K432" s="7" t="s">
        <v>122</v>
      </c>
      <c r="L432" s="8">
        <v>46154</v>
      </c>
      <c r="M432" t="s">
        <v>1125</v>
      </c>
    </row>
    <row r="433" spans="1:13" ht="12.75" x14ac:dyDescent="0.2">
      <c r="A433" t="s">
        <v>490</v>
      </c>
      <c r="B433" s="14">
        <v>46154</v>
      </c>
      <c r="C433" s="15">
        <v>0.45416666666666666</v>
      </c>
      <c r="D433" t="s">
        <v>97</v>
      </c>
      <c r="E433" t="s">
        <v>15</v>
      </c>
      <c r="F433">
        <v>3838</v>
      </c>
      <c r="G433" t="s">
        <v>134</v>
      </c>
      <c r="H433" t="s">
        <v>98</v>
      </c>
      <c r="J433" t="s">
        <v>491</v>
      </c>
      <c r="K433" s="7" t="s">
        <v>122</v>
      </c>
      <c r="L433" s="8">
        <v>46154</v>
      </c>
      <c r="M433" t="s">
        <v>1125</v>
      </c>
    </row>
    <row r="434" spans="1:13" ht="12.75" x14ac:dyDescent="0.2">
      <c r="A434" t="s">
        <v>492</v>
      </c>
      <c r="B434" s="14">
        <v>46154</v>
      </c>
      <c r="C434" s="15">
        <v>0.47013888888888888</v>
      </c>
      <c r="D434" t="s">
        <v>97</v>
      </c>
      <c r="E434" t="s">
        <v>9</v>
      </c>
      <c r="F434">
        <v>7432</v>
      </c>
      <c r="G434" t="s">
        <v>117</v>
      </c>
      <c r="H434" t="s">
        <v>12</v>
      </c>
      <c r="J434" t="s">
        <v>493</v>
      </c>
      <c r="K434" s="7" t="s">
        <v>126</v>
      </c>
      <c r="L434" s="8">
        <v>46154</v>
      </c>
      <c r="M434" t="s">
        <v>1125</v>
      </c>
    </row>
    <row r="435" spans="1:13" ht="12.75" x14ac:dyDescent="0.2">
      <c r="A435" t="s">
        <v>494</v>
      </c>
      <c r="B435" s="14">
        <v>46154</v>
      </c>
      <c r="C435" s="15">
        <v>0.48125000000000001</v>
      </c>
      <c r="D435" t="s">
        <v>97</v>
      </c>
      <c r="E435" t="s">
        <v>15</v>
      </c>
      <c r="F435">
        <v>9790</v>
      </c>
      <c r="G435" t="s">
        <v>116</v>
      </c>
      <c r="H435" t="s">
        <v>101</v>
      </c>
      <c r="I435" t="s">
        <v>495</v>
      </c>
      <c r="J435" t="s">
        <v>496</v>
      </c>
      <c r="K435" s="7" t="s">
        <v>127</v>
      </c>
      <c r="L435" s="8">
        <v>46154</v>
      </c>
      <c r="M435" t="s">
        <v>1125</v>
      </c>
    </row>
    <row r="436" spans="1:13" ht="12.75" x14ac:dyDescent="0.2">
      <c r="A436" t="s">
        <v>497</v>
      </c>
      <c r="B436" s="14">
        <v>46154</v>
      </c>
      <c r="C436" s="15">
        <v>0.48819444444444443</v>
      </c>
      <c r="D436" t="s">
        <v>97</v>
      </c>
      <c r="E436" t="s">
        <v>11</v>
      </c>
      <c r="F436">
        <v>4740</v>
      </c>
      <c r="G436" t="s">
        <v>118</v>
      </c>
      <c r="H436" t="s">
        <v>119</v>
      </c>
      <c r="J436" t="s">
        <v>498</v>
      </c>
      <c r="K436" s="7" t="s">
        <v>126</v>
      </c>
      <c r="L436" s="8">
        <v>46154</v>
      </c>
      <c r="M436" t="s">
        <v>1125</v>
      </c>
    </row>
    <row r="437" spans="1:13" ht="12.75" x14ac:dyDescent="0.2">
      <c r="A437" t="s">
        <v>499</v>
      </c>
      <c r="B437" s="14">
        <v>46154</v>
      </c>
      <c r="C437" s="15">
        <v>0.49513888888888891</v>
      </c>
      <c r="D437" t="s">
        <v>97</v>
      </c>
      <c r="E437" t="s">
        <v>20</v>
      </c>
      <c r="F437">
        <v>5170</v>
      </c>
      <c r="G437" t="s">
        <v>108</v>
      </c>
      <c r="H437" t="s">
        <v>101</v>
      </c>
      <c r="I437" t="s">
        <v>1776</v>
      </c>
      <c r="J437" t="s">
        <v>500</v>
      </c>
      <c r="K437" s="7"/>
      <c r="L437" s="8"/>
      <c r="M437" t="s">
        <v>1099</v>
      </c>
    </row>
    <row r="438" spans="1:13" ht="12.75" x14ac:dyDescent="0.2">
      <c r="A438" t="s">
        <v>501</v>
      </c>
      <c r="B438" s="14">
        <v>46154</v>
      </c>
      <c r="C438" s="15">
        <v>0.49583333333333335</v>
      </c>
      <c r="D438" t="s">
        <v>97</v>
      </c>
      <c r="E438" t="s">
        <v>15</v>
      </c>
      <c r="F438">
        <v>4445</v>
      </c>
      <c r="G438" t="s">
        <v>116</v>
      </c>
      <c r="H438" t="s">
        <v>98</v>
      </c>
      <c r="I438" t="s">
        <v>1777</v>
      </c>
      <c r="J438" t="s">
        <v>502</v>
      </c>
      <c r="K438" s="7" t="s">
        <v>122</v>
      </c>
      <c r="L438" s="8">
        <v>46154</v>
      </c>
      <c r="M438" t="s">
        <v>1125</v>
      </c>
    </row>
    <row r="439" spans="1:13" ht="12.75" x14ac:dyDescent="0.2">
      <c r="A439" t="s">
        <v>503</v>
      </c>
      <c r="B439" s="14">
        <v>46154</v>
      </c>
      <c r="C439" s="15">
        <v>0.5180555555555556</v>
      </c>
      <c r="D439" t="s">
        <v>97</v>
      </c>
      <c r="E439" t="s">
        <v>9</v>
      </c>
      <c r="F439">
        <v>7359</v>
      </c>
      <c r="G439" t="s">
        <v>111</v>
      </c>
      <c r="H439" t="s">
        <v>12</v>
      </c>
      <c r="J439" t="s">
        <v>504</v>
      </c>
      <c r="K439" s="7" t="s">
        <v>126</v>
      </c>
      <c r="L439" s="8">
        <v>46154</v>
      </c>
      <c r="M439" t="s">
        <v>1125</v>
      </c>
    </row>
    <row r="440" spans="1:13" ht="12.75" x14ac:dyDescent="0.2">
      <c r="A440" t="s">
        <v>505</v>
      </c>
      <c r="B440" s="14">
        <v>46154</v>
      </c>
      <c r="C440" s="15">
        <v>0.52986111111111112</v>
      </c>
      <c r="D440" t="s">
        <v>97</v>
      </c>
      <c r="E440" t="s">
        <v>23</v>
      </c>
      <c r="F440">
        <v>3265</v>
      </c>
      <c r="G440" t="s">
        <v>134</v>
      </c>
      <c r="H440" t="s">
        <v>100</v>
      </c>
      <c r="J440" t="s">
        <v>506</v>
      </c>
      <c r="K440" s="7"/>
      <c r="L440" s="8"/>
      <c r="M440" t="s">
        <v>1099</v>
      </c>
    </row>
    <row r="441" spans="1:13" ht="12.75" x14ac:dyDescent="0.2">
      <c r="A441" t="s">
        <v>507</v>
      </c>
      <c r="B441" s="14">
        <v>46154</v>
      </c>
      <c r="C441" t="s">
        <v>508</v>
      </c>
      <c r="D441" t="s">
        <v>97</v>
      </c>
      <c r="E441" t="s">
        <v>14</v>
      </c>
      <c r="F441">
        <v>5910</v>
      </c>
      <c r="G441" t="s">
        <v>121</v>
      </c>
      <c r="H441" t="s">
        <v>105</v>
      </c>
      <c r="J441" t="s">
        <v>509</v>
      </c>
      <c r="K441" s="7" t="s">
        <v>1778</v>
      </c>
      <c r="L441" s="8">
        <v>46154</v>
      </c>
      <c r="M441" t="s">
        <v>1125</v>
      </c>
    </row>
    <row r="442" spans="1:13" ht="12.75" x14ac:dyDescent="0.2">
      <c r="A442" t="s">
        <v>510</v>
      </c>
      <c r="B442" s="14">
        <v>46154</v>
      </c>
      <c r="C442" s="15">
        <v>0.55555555555555558</v>
      </c>
      <c r="D442" t="s">
        <v>97</v>
      </c>
      <c r="E442" t="s">
        <v>15</v>
      </c>
      <c r="F442">
        <v>4420</v>
      </c>
      <c r="G442" t="s">
        <v>116</v>
      </c>
      <c r="H442" t="s">
        <v>12</v>
      </c>
      <c r="I442" t="s">
        <v>511</v>
      </c>
      <c r="J442" t="s">
        <v>512</v>
      </c>
      <c r="K442" s="7" t="s">
        <v>126</v>
      </c>
      <c r="L442" s="8">
        <v>46154</v>
      </c>
      <c r="M442" t="s">
        <v>1125</v>
      </c>
    </row>
    <row r="443" spans="1:13" ht="12.75" x14ac:dyDescent="0.2">
      <c r="A443" t="s">
        <v>513</v>
      </c>
      <c r="B443" s="14">
        <v>46154</v>
      </c>
      <c r="C443" s="15">
        <v>0.56111111111111112</v>
      </c>
      <c r="D443" t="s">
        <v>97</v>
      </c>
      <c r="E443" t="s">
        <v>15</v>
      </c>
      <c r="F443">
        <v>4419</v>
      </c>
      <c r="G443" t="s">
        <v>108</v>
      </c>
      <c r="H443" t="s">
        <v>12</v>
      </c>
      <c r="I443" t="s">
        <v>514</v>
      </c>
      <c r="K443" s="7" t="s">
        <v>122</v>
      </c>
      <c r="L443" s="8">
        <v>46154</v>
      </c>
      <c r="M443" t="s">
        <v>1125</v>
      </c>
    </row>
    <row r="444" spans="1:13" ht="12.75" x14ac:dyDescent="0.2">
      <c r="A444" t="s">
        <v>515</v>
      </c>
      <c r="B444" s="14">
        <v>46154</v>
      </c>
      <c r="C444" s="15">
        <v>0.56388888888888888</v>
      </c>
      <c r="D444" t="s">
        <v>97</v>
      </c>
      <c r="E444" t="s">
        <v>9</v>
      </c>
      <c r="F444">
        <v>6564</v>
      </c>
      <c r="G444" t="s">
        <v>117</v>
      </c>
      <c r="H444" t="s">
        <v>12</v>
      </c>
      <c r="J444" t="s">
        <v>516</v>
      </c>
      <c r="K444" s="7" t="s">
        <v>122</v>
      </c>
      <c r="L444" s="8">
        <v>46154</v>
      </c>
      <c r="M444" t="s">
        <v>1125</v>
      </c>
    </row>
    <row r="445" spans="1:13" ht="12.75" x14ac:dyDescent="0.2">
      <c r="A445" t="s">
        <v>517</v>
      </c>
      <c r="B445" s="14">
        <v>46154</v>
      </c>
      <c r="C445" t="s">
        <v>518</v>
      </c>
      <c r="D445" t="s">
        <v>97</v>
      </c>
      <c r="E445" t="s">
        <v>19</v>
      </c>
      <c r="F445">
        <v>3567</v>
      </c>
      <c r="G445" t="s">
        <v>132</v>
      </c>
      <c r="H445" t="s">
        <v>119</v>
      </c>
      <c r="I445" t="s">
        <v>519</v>
      </c>
      <c r="J445" t="s">
        <v>520</v>
      </c>
      <c r="K445" s="7" t="s">
        <v>127</v>
      </c>
      <c r="L445" s="8">
        <v>46154</v>
      </c>
      <c r="M445" t="s">
        <v>1125</v>
      </c>
    </row>
    <row r="446" spans="1:13" ht="12.75" x14ac:dyDescent="0.2">
      <c r="A446" t="s">
        <v>521</v>
      </c>
      <c r="B446" s="14">
        <v>46154</v>
      </c>
      <c r="C446" s="15">
        <v>0.58472222222222225</v>
      </c>
      <c r="D446" t="s">
        <v>97</v>
      </c>
      <c r="E446" t="s">
        <v>11</v>
      </c>
      <c r="F446">
        <v>3000</v>
      </c>
      <c r="G446" t="s">
        <v>129</v>
      </c>
      <c r="H446" t="s">
        <v>98</v>
      </c>
      <c r="I446" t="s">
        <v>522</v>
      </c>
      <c r="J446" t="s">
        <v>523</v>
      </c>
      <c r="K446" s="7"/>
      <c r="L446" s="8"/>
      <c r="M446" t="s">
        <v>1099</v>
      </c>
    </row>
    <row r="447" spans="1:13" ht="12.75" x14ac:dyDescent="0.2">
      <c r="A447" t="s">
        <v>524</v>
      </c>
      <c r="B447" s="14">
        <v>46154</v>
      </c>
      <c r="C447" s="15">
        <v>0.60069444444444442</v>
      </c>
      <c r="D447" t="s">
        <v>97</v>
      </c>
      <c r="E447" t="s">
        <v>15</v>
      </c>
      <c r="F447">
        <v>4408</v>
      </c>
      <c r="G447" t="s">
        <v>116</v>
      </c>
      <c r="H447" t="s">
        <v>105</v>
      </c>
      <c r="J447" t="s">
        <v>525</v>
      </c>
      <c r="K447" s="7" t="s">
        <v>122</v>
      </c>
      <c r="L447" s="8">
        <v>46154</v>
      </c>
      <c r="M447" t="s">
        <v>1125</v>
      </c>
    </row>
    <row r="448" spans="1:13" ht="12.75" x14ac:dyDescent="0.2">
      <c r="A448" t="s">
        <v>526</v>
      </c>
      <c r="B448" s="14">
        <v>46154</v>
      </c>
      <c r="C448" t="s">
        <v>33</v>
      </c>
      <c r="D448" t="s">
        <v>97</v>
      </c>
      <c r="E448" t="s">
        <v>527</v>
      </c>
      <c r="F448">
        <v>1076</v>
      </c>
      <c r="G448" t="s">
        <v>318</v>
      </c>
      <c r="H448" t="s">
        <v>12</v>
      </c>
      <c r="J448" t="s">
        <v>528</v>
      </c>
      <c r="K448" s="7" t="s">
        <v>126</v>
      </c>
      <c r="L448" s="8">
        <v>46154</v>
      </c>
      <c r="M448" t="s">
        <v>1125</v>
      </c>
    </row>
    <row r="449" spans="1:13" ht="12.75" x14ac:dyDescent="0.2">
      <c r="A449" t="s">
        <v>529</v>
      </c>
      <c r="B449" s="14">
        <v>46154</v>
      </c>
      <c r="C449" s="15">
        <v>0.6069444444444444</v>
      </c>
      <c r="D449" t="s">
        <v>97</v>
      </c>
      <c r="E449" t="s">
        <v>11</v>
      </c>
      <c r="F449">
        <v>7082</v>
      </c>
      <c r="G449" t="s">
        <v>109</v>
      </c>
      <c r="H449" t="s">
        <v>101</v>
      </c>
      <c r="J449" t="s">
        <v>530</v>
      </c>
      <c r="K449" s="7"/>
      <c r="L449" s="8"/>
      <c r="M449" t="s">
        <v>1099</v>
      </c>
    </row>
    <row r="450" spans="1:13" ht="12.75" x14ac:dyDescent="0.2">
      <c r="A450" t="s">
        <v>531</v>
      </c>
      <c r="B450" s="14">
        <v>46154</v>
      </c>
      <c r="C450" t="s">
        <v>532</v>
      </c>
      <c r="D450" t="s">
        <v>97</v>
      </c>
      <c r="E450" t="s">
        <v>527</v>
      </c>
      <c r="F450">
        <v>1416</v>
      </c>
      <c r="G450" t="s">
        <v>318</v>
      </c>
      <c r="H450" t="s">
        <v>12</v>
      </c>
      <c r="J450" t="s">
        <v>533</v>
      </c>
      <c r="K450" s="7" t="s">
        <v>122</v>
      </c>
      <c r="L450" s="8">
        <v>46154</v>
      </c>
      <c r="M450" t="s">
        <v>1125</v>
      </c>
    </row>
    <row r="451" spans="1:13" ht="12.75" x14ac:dyDescent="0.2">
      <c r="A451" t="s">
        <v>534</v>
      </c>
      <c r="B451" s="14">
        <v>46154</v>
      </c>
      <c r="C451" t="s">
        <v>74</v>
      </c>
      <c r="D451" t="s">
        <v>97</v>
      </c>
      <c r="E451" t="s">
        <v>527</v>
      </c>
      <c r="F451">
        <v>1861</v>
      </c>
      <c r="G451" t="s">
        <v>318</v>
      </c>
      <c r="H451" t="s">
        <v>12</v>
      </c>
      <c r="J451" t="s">
        <v>535</v>
      </c>
      <c r="K451" s="7"/>
      <c r="L451" s="8"/>
      <c r="M451" t="s">
        <v>1099</v>
      </c>
    </row>
    <row r="452" spans="1:13" ht="12.75" x14ac:dyDescent="0.2">
      <c r="A452" t="s">
        <v>536</v>
      </c>
      <c r="B452" s="14">
        <v>46154</v>
      </c>
      <c r="C452" t="s">
        <v>537</v>
      </c>
      <c r="D452" t="s">
        <v>97</v>
      </c>
      <c r="E452" t="s">
        <v>527</v>
      </c>
      <c r="F452">
        <v>2044</v>
      </c>
      <c r="G452" t="s">
        <v>318</v>
      </c>
      <c r="H452" t="s">
        <v>12</v>
      </c>
      <c r="J452" t="s">
        <v>538</v>
      </c>
      <c r="K452" s="7"/>
      <c r="L452" s="8"/>
      <c r="M452" t="s">
        <v>1099</v>
      </c>
    </row>
    <row r="453" spans="1:13" ht="12.75" x14ac:dyDescent="0.2">
      <c r="A453" t="s">
        <v>539</v>
      </c>
      <c r="B453" s="14">
        <v>46154</v>
      </c>
      <c r="C453" t="s">
        <v>540</v>
      </c>
      <c r="D453" t="s">
        <v>97</v>
      </c>
      <c r="E453" t="s">
        <v>527</v>
      </c>
      <c r="F453">
        <v>2069</v>
      </c>
      <c r="G453" t="s">
        <v>318</v>
      </c>
      <c r="H453" t="s">
        <v>119</v>
      </c>
      <c r="J453" t="s">
        <v>541</v>
      </c>
      <c r="K453" s="7"/>
      <c r="L453" s="8"/>
      <c r="M453" t="s">
        <v>1099</v>
      </c>
    </row>
    <row r="454" spans="1:13" ht="12.75" x14ac:dyDescent="0.2">
      <c r="A454" t="s">
        <v>542</v>
      </c>
      <c r="B454" s="14">
        <v>46154</v>
      </c>
      <c r="C454" t="s">
        <v>543</v>
      </c>
      <c r="D454" t="s">
        <v>97</v>
      </c>
      <c r="E454" t="s">
        <v>10</v>
      </c>
      <c r="F454">
        <v>5633</v>
      </c>
      <c r="G454" t="s">
        <v>103</v>
      </c>
      <c r="H454" t="s">
        <v>12</v>
      </c>
      <c r="J454" t="s">
        <v>544</v>
      </c>
      <c r="K454" s="7"/>
      <c r="L454" s="8"/>
      <c r="M454" t="s">
        <v>1099</v>
      </c>
    </row>
    <row r="455" spans="1:13" ht="12.75" x14ac:dyDescent="0.2">
      <c r="A455" t="s">
        <v>545</v>
      </c>
      <c r="B455" s="14">
        <v>46154</v>
      </c>
      <c r="C455" t="s">
        <v>546</v>
      </c>
      <c r="D455" t="s">
        <v>97</v>
      </c>
      <c r="E455" t="s">
        <v>10</v>
      </c>
      <c r="F455">
        <v>6777</v>
      </c>
      <c r="G455" t="s">
        <v>109</v>
      </c>
      <c r="H455" t="s">
        <v>98</v>
      </c>
      <c r="J455" t="s">
        <v>547</v>
      </c>
      <c r="K455" s="7"/>
      <c r="L455" s="8"/>
      <c r="M455" t="s">
        <v>1099</v>
      </c>
    </row>
    <row r="456" spans="1:13" ht="12.75" x14ac:dyDescent="0.2">
      <c r="A456" t="s">
        <v>548</v>
      </c>
      <c r="B456" s="14">
        <v>46155</v>
      </c>
      <c r="C456" t="s">
        <v>84</v>
      </c>
      <c r="D456" t="s">
        <v>97</v>
      </c>
      <c r="E456" t="s">
        <v>10</v>
      </c>
      <c r="F456">
        <v>7113</v>
      </c>
      <c r="G456" t="s">
        <v>128</v>
      </c>
      <c r="H456" t="s">
        <v>12</v>
      </c>
      <c r="I456" t="s">
        <v>549</v>
      </c>
      <c r="J456" t="s">
        <v>550</v>
      </c>
      <c r="K456" s="7" t="s">
        <v>122</v>
      </c>
      <c r="L456" s="8">
        <v>46154</v>
      </c>
      <c r="M456" t="s">
        <v>1125</v>
      </c>
    </row>
    <row r="457" spans="1:13" ht="12.75" x14ac:dyDescent="0.2">
      <c r="A457" t="s">
        <v>551</v>
      </c>
      <c r="B457" s="14">
        <v>46155</v>
      </c>
      <c r="C457" t="s">
        <v>66</v>
      </c>
      <c r="D457" t="s">
        <v>97</v>
      </c>
      <c r="E457" t="s">
        <v>17</v>
      </c>
      <c r="F457">
        <v>6307</v>
      </c>
      <c r="G457" t="s">
        <v>114</v>
      </c>
      <c r="H457" t="s">
        <v>101</v>
      </c>
      <c r="J457" t="s">
        <v>552</v>
      </c>
      <c r="K457" s="7" t="s">
        <v>553</v>
      </c>
      <c r="L457" s="8">
        <v>46155</v>
      </c>
      <c r="M457" t="s">
        <v>1125</v>
      </c>
    </row>
    <row r="458" spans="1:13" ht="12.75" x14ac:dyDescent="0.2">
      <c r="A458" t="s">
        <v>554</v>
      </c>
      <c r="B458" s="14">
        <v>46155</v>
      </c>
      <c r="C458" t="s">
        <v>48</v>
      </c>
      <c r="D458" t="s">
        <v>97</v>
      </c>
      <c r="E458" t="s">
        <v>20</v>
      </c>
      <c r="F458">
        <v>4459</v>
      </c>
      <c r="G458" t="s">
        <v>99</v>
      </c>
      <c r="H458" t="s">
        <v>12</v>
      </c>
      <c r="I458" t="s">
        <v>555</v>
      </c>
      <c r="J458" t="s">
        <v>556</v>
      </c>
      <c r="K458" s="7" t="s">
        <v>127</v>
      </c>
      <c r="L458" s="8">
        <v>46155</v>
      </c>
      <c r="M458" t="s">
        <v>1125</v>
      </c>
    </row>
    <row r="459" spans="1:13" ht="12.75" x14ac:dyDescent="0.2">
      <c r="A459" t="s">
        <v>557</v>
      </c>
      <c r="B459" s="14">
        <v>46155</v>
      </c>
      <c r="C459" s="15">
        <v>0.4152777777777778</v>
      </c>
      <c r="D459" t="s">
        <v>97</v>
      </c>
      <c r="E459" t="s">
        <v>9</v>
      </c>
      <c r="F459">
        <v>7407</v>
      </c>
      <c r="G459" t="s">
        <v>108</v>
      </c>
      <c r="H459" t="s">
        <v>119</v>
      </c>
      <c r="I459" t="s">
        <v>558</v>
      </c>
      <c r="K459" s="7"/>
      <c r="L459" s="8"/>
      <c r="M459" t="s">
        <v>1099</v>
      </c>
    </row>
    <row r="460" spans="1:13" ht="12.75" x14ac:dyDescent="0.2">
      <c r="A460" t="s">
        <v>559</v>
      </c>
      <c r="B460" s="14">
        <v>46155</v>
      </c>
      <c r="C460" s="15">
        <v>0.41666666666666669</v>
      </c>
      <c r="D460" t="s">
        <v>97</v>
      </c>
      <c r="E460" t="s">
        <v>15</v>
      </c>
      <c r="F460">
        <v>6843</v>
      </c>
      <c r="G460" t="s">
        <v>133</v>
      </c>
      <c r="H460" t="s">
        <v>12</v>
      </c>
      <c r="J460" t="s">
        <v>560</v>
      </c>
      <c r="K460" s="7"/>
      <c r="L460" s="8"/>
      <c r="M460" t="s">
        <v>1099</v>
      </c>
    </row>
    <row r="461" spans="1:13" ht="12.75" x14ac:dyDescent="0.2">
      <c r="A461" t="s">
        <v>561</v>
      </c>
      <c r="B461" s="14">
        <v>46155</v>
      </c>
      <c r="C461" t="s">
        <v>562</v>
      </c>
      <c r="D461" t="s">
        <v>97</v>
      </c>
      <c r="E461" t="s">
        <v>20</v>
      </c>
      <c r="F461">
        <v>4495</v>
      </c>
      <c r="G461" t="s">
        <v>116</v>
      </c>
      <c r="H461" t="s">
        <v>119</v>
      </c>
      <c r="I461" t="s">
        <v>1779</v>
      </c>
      <c r="J461" t="s">
        <v>563</v>
      </c>
      <c r="K461" s="7" t="s">
        <v>122</v>
      </c>
      <c r="L461" s="8">
        <v>46155</v>
      </c>
      <c r="M461" t="s">
        <v>1125</v>
      </c>
    </row>
    <row r="462" spans="1:13" ht="12.75" x14ac:dyDescent="0.2">
      <c r="A462" t="s">
        <v>564</v>
      </c>
      <c r="B462" s="14">
        <v>46155</v>
      </c>
      <c r="C462" s="15">
        <v>0.43125000000000002</v>
      </c>
      <c r="D462" t="s">
        <v>97</v>
      </c>
      <c r="E462" t="s">
        <v>9</v>
      </c>
      <c r="F462">
        <v>7413</v>
      </c>
      <c r="G462" t="s">
        <v>117</v>
      </c>
      <c r="H462" t="s">
        <v>119</v>
      </c>
      <c r="I462" t="s">
        <v>565</v>
      </c>
      <c r="J462" t="s">
        <v>566</v>
      </c>
      <c r="K462" s="7" t="s">
        <v>127</v>
      </c>
      <c r="L462" s="8">
        <v>46155</v>
      </c>
      <c r="M462" t="s">
        <v>1125</v>
      </c>
    </row>
    <row r="463" spans="1:13" ht="12.75" x14ac:dyDescent="0.2">
      <c r="A463" t="s">
        <v>567</v>
      </c>
      <c r="B463" s="14">
        <v>46155</v>
      </c>
      <c r="C463" t="s">
        <v>50</v>
      </c>
      <c r="D463" t="s">
        <v>97</v>
      </c>
      <c r="E463" t="s">
        <v>17</v>
      </c>
      <c r="F463">
        <v>6265</v>
      </c>
      <c r="G463" t="s">
        <v>114</v>
      </c>
      <c r="H463" t="s">
        <v>101</v>
      </c>
      <c r="J463" t="s">
        <v>568</v>
      </c>
      <c r="K463" s="7"/>
      <c r="L463" s="8"/>
      <c r="M463" t="s">
        <v>1099</v>
      </c>
    </row>
    <row r="464" spans="1:13" ht="12.75" x14ac:dyDescent="0.2">
      <c r="A464" t="s">
        <v>569</v>
      </c>
      <c r="B464" s="14">
        <v>46155</v>
      </c>
      <c r="C464" t="s">
        <v>27</v>
      </c>
      <c r="D464" t="s">
        <v>97</v>
      </c>
      <c r="E464" t="s">
        <v>17</v>
      </c>
      <c r="F464">
        <v>6318</v>
      </c>
      <c r="G464" t="s">
        <v>114</v>
      </c>
      <c r="H464" t="s">
        <v>101</v>
      </c>
      <c r="J464" t="s">
        <v>570</v>
      </c>
      <c r="K464" s="7" t="s">
        <v>122</v>
      </c>
      <c r="L464" s="8">
        <v>46155</v>
      </c>
      <c r="M464" t="s">
        <v>1125</v>
      </c>
    </row>
    <row r="465" spans="1:13" ht="12.75" x14ac:dyDescent="0.2">
      <c r="A465" t="s">
        <v>571</v>
      </c>
      <c r="B465" s="14">
        <v>46155</v>
      </c>
      <c r="C465" s="15">
        <v>0.45416666666666666</v>
      </c>
      <c r="D465" t="s">
        <v>97</v>
      </c>
      <c r="E465" t="s">
        <v>9</v>
      </c>
      <c r="F465">
        <v>7395</v>
      </c>
      <c r="G465" t="s">
        <v>117</v>
      </c>
      <c r="H465" t="s">
        <v>12</v>
      </c>
      <c r="I465" t="s">
        <v>572</v>
      </c>
      <c r="J465" t="s">
        <v>573</v>
      </c>
      <c r="K465" s="7" t="s">
        <v>127</v>
      </c>
      <c r="L465" s="8">
        <v>46155</v>
      </c>
      <c r="M465" t="s">
        <v>1125</v>
      </c>
    </row>
    <row r="466" spans="1:13" ht="12.75" x14ac:dyDescent="0.2">
      <c r="A466" t="s">
        <v>574</v>
      </c>
      <c r="B466" s="14">
        <v>46155</v>
      </c>
      <c r="C466" t="s">
        <v>575</v>
      </c>
      <c r="D466" t="s">
        <v>97</v>
      </c>
      <c r="E466" t="s">
        <v>17</v>
      </c>
      <c r="F466">
        <v>6317</v>
      </c>
      <c r="G466" t="s">
        <v>114</v>
      </c>
      <c r="H466" t="s">
        <v>119</v>
      </c>
      <c r="I466" t="s">
        <v>576</v>
      </c>
      <c r="K466" s="7" t="s">
        <v>302</v>
      </c>
      <c r="L466" s="8">
        <v>46155</v>
      </c>
      <c r="M466" t="s">
        <v>1125</v>
      </c>
    </row>
    <row r="467" spans="1:13" ht="12.75" x14ac:dyDescent="0.2">
      <c r="A467" t="s">
        <v>577</v>
      </c>
      <c r="B467" s="14">
        <v>46155</v>
      </c>
      <c r="C467" s="15">
        <v>0.49166666666666664</v>
      </c>
      <c r="D467" t="s">
        <v>97</v>
      </c>
      <c r="E467" t="s">
        <v>11</v>
      </c>
      <c r="F467">
        <v>5648</v>
      </c>
      <c r="G467" t="s">
        <v>103</v>
      </c>
      <c r="H467" t="s">
        <v>105</v>
      </c>
      <c r="J467" t="s">
        <v>578</v>
      </c>
      <c r="K467" s="7"/>
      <c r="L467" s="8"/>
      <c r="M467" t="s">
        <v>1099</v>
      </c>
    </row>
    <row r="468" spans="1:13" ht="12.75" x14ac:dyDescent="0.2">
      <c r="A468" t="s">
        <v>579</v>
      </c>
      <c r="B468" s="14">
        <v>46155</v>
      </c>
      <c r="C468" s="15">
        <v>0.49930555555555556</v>
      </c>
      <c r="D468" t="s">
        <v>97</v>
      </c>
      <c r="E468" t="s">
        <v>15</v>
      </c>
      <c r="F468">
        <v>3638</v>
      </c>
      <c r="G468" t="s">
        <v>112</v>
      </c>
      <c r="H468" t="s">
        <v>119</v>
      </c>
      <c r="I468" t="s">
        <v>580</v>
      </c>
      <c r="J468" t="s">
        <v>581</v>
      </c>
      <c r="K468" s="7"/>
      <c r="L468" s="8"/>
      <c r="M468" t="s">
        <v>1099</v>
      </c>
    </row>
    <row r="469" spans="1:13" ht="12.75" x14ac:dyDescent="0.2">
      <c r="A469" t="s">
        <v>582</v>
      </c>
      <c r="B469" s="14">
        <v>46155</v>
      </c>
      <c r="C469" t="s">
        <v>63</v>
      </c>
      <c r="D469" t="s">
        <v>97</v>
      </c>
      <c r="E469" t="s">
        <v>14</v>
      </c>
      <c r="F469">
        <v>3917</v>
      </c>
      <c r="G469" t="s">
        <v>134</v>
      </c>
      <c r="H469" t="s">
        <v>101</v>
      </c>
      <c r="J469" t="s">
        <v>583</v>
      </c>
      <c r="K469" s="7" t="s">
        <v>126</v>
      </c>
      <c r="L469" s="8">
        <v>46155</v>
      </c>
      <c r="M469" t="s">
        <v>1125</v>
      </c>
    </row>
    <row r="470" spans="1:13" ht="12.75" x14ac:dyDescent="0.2">
      <c r="A470" t="s">
        <v>584</v>
      </c>
      <c r="B470" s="14">
        <v>46155</v>
      </c>
      <c r="C470" t="s">
        <v>45</v>
      </c>
      <c r="D470" t="s">
        <v>97</v>
      </c>
      <c r="E470" t="s">
        <v>17</v>
      </c>
      <c r="F470">
        <v>6846</v>
      </c>
      <c r="G470" t="s">
        <v>133</v>
      </c>
      <c r="H470" t="s">
        <v>119</v>
      </c>
      <c r="I470" t="s">
        <v>1780</v>
      </c>
      <c r="J470" t="s">
        <v>585</v>
      </c>
      <c r="K470" s="7"/>
      <c r="L470" s="8"/>
      <c r="M470" t="s">
        <v>1099</v>
      </c>
    </row>
    <row r="471" spans="1:13" ht="12.75" x14ac:dyDescent="0.2">
      <c r="A471" t="s">
        <v>586</v>
      </c>
      <c r="B471" s="14">
        <v>46155</v>
      </c>
      <c r="C471" s="15">
        <v>0.5756944444444444</v>
      </c>
      <c r="D471" t="s">
        <v>97</v>
      </c>
      <c r="E471" t="s">
        <v>9</v>
      </c>
      <c r="F471">
        <v>6555</v>
      </c>
      <c r="G471" t="s">
        <v>106</v>
      </c>
      <c r="H471" t="s">
        <v>12</v>
      </c>
      <c r="I471" t="s">
        <v>587</v>
      </c>
      <c r="J471" t="s">
        <v>588</v>
      </c>
      <c r="K471" s="7"/>
      <c r="L471" s="8"/>
      <c r="M471" t="s">
        <v>1099</v>
      </c>
    </row>
    <row r="472" spans="1:13" ht="12.75" x14ac:dyDescent="0.2">
      <c r="A472" t="s">
        <v>589</v>
      </c>
      <c r="B472" s="14">
        <v>46155</v>
      </c>
      <c r="C472" t="s">
        <v>590</v>
      </c>
      <c r="D472" t="s">
        <v>97</v>
      </c>
      <c r="E472" t="s">
        <v>20</v>
      </c>
      <c r="F472">
        <v>11255</v>
      </c>
      <c r="G472" t="s">
        <v>116</v>
      </c>
      <c r="H472" t="s">
        <v>105</v>
      </c>
      <c r="J472" t="s">
        <v>591</v>
      </c>
      <c r="K472" s="7" t="s">
        <v>122</v>
      </c>
      <c r="L472" s="8">
        <v>46155</v>
      </c>
      <c r="M472" t="s">
        <v>1125</v>
      </c>
    </row>
    <row r="473" spans="1:13" ht="12.75" x14ac:dyDescent="0.2">
      <c r="A473" t="s">
        <v>592</v>
      </c>
      <c r="B473" s="14">
        <v>46155</v>
      </c>
      <c r="C473" t="s">
        <v>593</v>
      </c>
      <c r="D473" t="s">
        <v>97</v>
      </c>
      <c r="E473" t="s">
        <v>10</v>
      </c>
      <c r="F473">
        <v>7134</v>
      </c>
      <c r="G473" t="s">
        <v>118</v>
      </c>
      <c r="H473" t="s">
        <v>119</v>
      </c>
      <c r="I473" t="s">
        <v>594</v>
      </c>
      <c r="J473" t="s">
        <v>595</v>
      </c>
      <c r="K473" s="7"/>
      <c r="L473" s="8"/>
      <c r="M473" t="s">
        <v>1099</v>
      </c>
    </row>
    <row r="474" spans="1:13" ht="12.75" x14ac:dyDescent="0.2">
      <c r="A474" t="s">
        <v>596</v>
      </c>
      <c r="B474" s="14">
        <v>46155</v>
      </c>
      <c r="C474" s="15">
        <v>0.58750000000000002</v>
      </c>
      <c r="D474" t="s">
        <v>97</v>
      </c>
      <c r="E474" t="s">
        <v>15</v>
      </c>
      <c r="F474">
        <v>6835</v>
      </c>
      <c r="G474" t="s">
        <v>108</v>
      </c>
      <c r="H474" t="s">
        <v>98</v>
      </c>
      <c r="I474" t="s">
        <v>597</v>
      </c>
      <c r="J474" t="s">
        <v>598</v>
      </c>
      <c r="K474" s="7" t="s">
        <v>1781</v>
      </c>
      <c r="L474" s="8">
        <v>46155</v>
      </c>
      <c r="M474" t="s">
        <v>1125</v>
      </c>
    </row>
    <row r="475" spans="1:13" ht="12.75" x14ac:dyDescent="0.2">
      <c r="A475" t="s">
        <v>599</v>
      </c>
      <c r="B475" s="14">
        <v>46155</v>
      </c>
      <c r="C475" t="s">
        <v>92</v>
      </c>
      <c r="D475" t="s">
        <v>97</v>
      </c>
      <c r="E475" t="s">
        <v>19</v>
      </c>
      <c r="F475">
        <v>5306</v>
      </c>
      <c r="G475" t="s">
        <v>132</v>
      </c>
      <c r="H475" t="s">
        <v>119</v>
      </c>
      <c r="I475" t="s">
        <v>600</v>
      </c>
      <c r="J475" t="s">
        <v>601</v>
      </c>
      <c r="K475" s="7"/>
      <c r="L475" s="8"/>
      <c r="M475" t="s">
        <v>1099</v>
      </c>
    </row>
    <row r="476" spans="1:13" ht="12.75" x14ac:dyDescent="0.2">
      <c r="A476" t="s">
        <v>602</v>
      </c>
      <c r="B476" s="14">
        <v>46155</v>
      </c>
      <c r="C476" t="s">
        <v>603</v>
      </c>
      <c r="D476" t="s">
        <v>97</v>
      </c>
      <c r="E476" t="s">
        <v>17</v>
      </c>
      <c r="F476">
        <v>66666</v>
      </c>
      <c r="G476" t="s">
        <v>604</v>
      </c>
      <c r="H476" t="s">
        <v>105</v>
      </c>
      <c r="I476" t="s">
        <v>1364</v>
      </c>
      <c r="K476" s="7"/>
      <c r="L476" s="8"/>
      <c r="M476" t="s">
        <v>1099</v>
      </c>
    </row>
    <row r="477" spans="1:13" ht="89.25" x14ac:dyDescent="0.2">
      <c r="A477" t="s">
        <v>605</v>
      </c>
      <c r="B477" s="14">
        <v>46155</v>
      </c>
      <c r="C477" t="s">
        <v>606</v>
      </c>
      <c r="D477" t="s">
        <v>97</v>
      </c>
      <c r="E477" t="s">
        <v>19</v>
      </c>
      <c r="F477">
        <v>5386</v>
      </c>
      <c r="G477" t="s">
        <v>132</v>
      </c>
      <c r="H477" t="s">
        <v>101</v>
      </c>
      <c r="I477" t="s">
        <v>607</v>
      </c>
      <c r="J477" t="s">
        <v>608</v>
      </c>
      <c r="K477" s="19" t="s">
        <v>1782</v>
      </c>
      <c r="L477" s="8">
        <v>46155</v>
      </c>
      <c r="M477" t="s">
        <v>1125</v>
      </c>
    </row>
    <row r="478" spans="1:13" ht="12.75" x14ac:dyDescent="0.2">
      <c r="A478" t="s">
        <v>609</v>
      </c>
      <c r="B478" s="14">
        <v>46155</v>
      </c>
      <c r="C478" s="15">
        <v>0.70486111111111116</v>
      </c>
      <c r="D478" t="s">
        <v>97</v>
      </c>
      <c r="E478" t="s">
        <v>17</v>
      </c>
      <c r="F478">
        <v>1111111</v>
      </c>
      <c r="G478" t="s">
        <v>462</v>
      </c>
      <c r="H478" t="s">
        <v>119</v>
      </c>
      <c r="I478" t="s">
        <v>610</v>
      </c>
      <c r="K478" s="7" t="s">
        <v>611</v>
      </c>
      <c r="L478" s="8">
        <v>46155</v>
      </c>
      <c r="M478" t="s">
        <v>1125</v>
      </c>
    </row>
    <row r="479" spans="1:13" ht="12.75" x14ac:dyDescent="0.2">
      <c r="A479" t="s">
        <v>612</v>
      </c>
      <c r="B479" s="14">
        <v>46155</v>
      </c>
      <c r="C479" t="s">
        <v>613</v>
      </c>
      <c r="D479" t="s">
        <v>97</v>
      </c>
      <c r="E479" t="s">
        <v>10</v>
      </c>
      <c r="F479">
        <v>7133</v>
      </c>
      <c r="G479" t="s">
        <v>118</v>
      </c>
      <c r="H479" t="s">
        <v>98</v>
      </c>
      <c r="J479" t="s">
        <v>614</v>
      </c>
      <c r="K479" s="7"/>
      <c r="L479" s="8"/>
      <c r="M479" t="s">
        <v>1099</v>
      </c>
    </row>
    <row r="480" spans="1:13" ht="12.75" x14ac:dyDescent="0.2">
      <c r="A480" t="s">
        <v>615</v>
      </c>
      <c r="B480" s="14">
        <v>46155</v>
      </c>
      <c r="C480" t="s">
        <v>616</v>
      </c>
      <c r="D480" t="s">
        <v>97</v>
      </c>
      <c r="E480" t="s">
        <v>10</v>
      </c>
      <c r="F480">
        <v>7400</v>
      </c>
      <c r="G480" t="s">
        <v>117</v>
      </c>
      <c r="H480" t="s">
        <v>98</v>
      </c>
      <c r="J480" t="s">
        <v>617</v>
      </c>
      <c r="K480" s="7"/>
      <c r="L480" s="8"/>
      <c r="M480" t="s">
        <v>1099</v>
      </c>
    </row>
    <row r="481" spans="1:13" ht="12.75" x14ac:dyDescent="0.2">
      <c r="A481" t="s">
        <v>618</v>
      </c>
      <c r="B481" s="14">
        <v>46156</v>
      </c>
      <c r="C481" t="s">
        <v>40</v>
      </c>
      <c r="D481" t="s">
        <v>97</v>
      </c>
      <c r="E481" t="s">
        <v>19</v>
      </c>
      <c r="F481">
        <v>5159</v>
      </c>
      <c r="G481" t="s">
        <v>124</v>
      </c>
      <c r="H481" t="s">
        <v>119</v>
      </c>
      <c r="I481" t="s">
        <v>1783</v>
      </c>
      <c r="J481" t="s">
        <v>619</v>
      </c>
      <c r="K481" s="7"/>
      <c r="L481" s="8"/>
      <c r="M481" t="s">
        <v>1099</v>
      </c>
    </row>
    <row r="482" spans="1:13" ht="12.75" x14ac:dyDescent="0.2">
      <c r="A482" t="s">
        <v>620</v>
      </c>
      <c r="B482" s="14">
        <v>46156</v>
      </c>
      <c r="C482" t="s">
        <v>621</v>
      </c>
      <c r="D482" t="s">
        <v>97</v>
      </c>
      <c r="E482" t="s">
        <v>20</v>
      </c>
      <c r="F482">
        <v>6338</v>
      </c>
      <c r="G482" t="s">
        <v>108</v>
      </c>
      <c r="H482" t="s">
        <v>119</v>
      </c>
      <c r="I482" t="s">
        <v>622</v>
      </c>
      <c r="J482" t="s">
        <v>623</v>
      </c>
      <c r="K482" s="7" t="s">
        <v>624</v>
      </c>
      <c r="L482" s="8">
        <v>46156</v>
      </c>
      <c r="M482" t="s">
        <v>1125</v>
      </c>
    </row>
    <row r="483" spans="1:13" ht="12.75" x14ac:dyDescent="0.2">
      <c r="A483" t="s">
        <v>625</v>
      </c>
      <c r="B483" s="14">
        <v>46156</v>
      </c>
      <c r="C483" t="s">
        <v>626</v>
      </c>
      <c r="D483" t="s">
        <v>97</v>
      </c>
      <c r="E483" t="s">
        <v>15</v>
      </c>
      <c r="F483">
        <v>7202</v>
      </c>
      <c r="G483" t="s">
        <v>128</v>
      </c>
      <c r="H483" t="s">
        <v>12</v>
      </c>
      <c r="K483" s="7" t="s">
        <v>126</v>
      </c>
      <c r="L483" s="8">
        <v>46156</v>
      </c>
      <c r="M483" t="s">
        <v>1125</v>
      </c>
    </row>
    <row r="484" spans="1:13" ht="12.75" x14ac:dyDescent="0.2">
      <c r="A484" t="s">
        <v>627</v>
      </c>
      <c r="B484" s="14">
        <v>46156</v>
      </c>
      <c r="C484" s="15">
        <v>0.38124999999999998</v>
      </c>
      <c r="D484" t="s">
        <v>97</v>
      </c>
      <c r="E484" t="s">
        <v>23</v>
      </c>
      <c r="F484">
        <v>5434</v>
      </c>
      <c r="G484" t="s">
        <v>132</v>
      </c>
      <c r="H484" t="s">
        <v>119</v>
      </c>
      <c r="J484" t="s">
        <v>628</v>
      </c>
      <c r="K484" s="7" t="s">
        <v>126</v>
      </c>
      <c r="L484" s="8">
        <v>46156</v>
      </c>
      <c r="M484" t="s">
        <v>1125</v>
      </c>
    </row>
    <row r="485" spans="1:13" ht="12.75" x14ac:dyDescent="0.2">
      <c r="A485" t="s">
        <v>629</v>
      </c>
      <c r="B485" s="14">
        <v>46156</v>
      </c>
      <c r="C485" t="s">
        <v>41</v>
      </c>
      <c r="D485" t="s">
        <v>97</v>
      </c>
      <c r="E485" t="s">
        <v>20</v>
      </c>
      <c r="F485">
        <v>7103</v>
      </c>
      <c r="G485" t="s">
        <v>108</v>
      </c>
      <c r="H485" t="s">
        <v>100</v>
      </c>
      <c r="I485" t="s">
        <v>1773</v>
      </c>
      <c r="J485" t="s">
        <v>630</v>
      </c>
      <c r="K485" s="7" t="s">
        <v>122</v>
      </c>
      <c r="L485" s="8">
        <v>46156</v>
      </c>
      <c r="M485" t="s">
        <v>1125</v>
      </c>
    </row>
    <row r="486" spans="1:13" ht="12.75" x14ac:dyDescent="0.2">
      <c r="A486" t="s">
        <v>631</v>
      </c>
      <c r="B486" s="14">
        <v>46156</v>
      </c>
      <c r="C486" s="15">
        <v>0.41458333333333336</v>
      </c>
      <c r="D486" t="s">
        <v>97</v>
      </c>
      <c r="E486" t="s">
        <v>22</v>
      </c>
      <c r="F486">
        <v>11123</v>
      </c>
      <c r="G486" t="s">
        <v>129</v>
      </c>
      <c r="H486" t="s">
        <v>119</v>
      </c>
      <c r="J486" t="s">
        <v>632</v>
      </c>
      <c r="K486" s="7" t="s">
        <v>122</v>
      </c>
      <c r="L486" s="8">
        <v>46156</v>
      </c>
      <c r="M486" t="s">
        <v>1125</v>
      </c>
    </row>
    <row r="487" spans="1:13" ht="12.75" x14ac:dyDescent="0.2">
      <c r="A487" t="s">
        <v>633</v>
      </c>
      <c r="B487" s="14">
        <v>46156</v>
      </c>
      <c r="C487" t="s">
        <v>26</v>
      </c>
      <c r="D487" t="s">
        <v>97</v>
      </c>
      <c r="E487" t="s">
        <v>19</v>
      </c>
      <c r="F487">
        <v>5153</v>
      </c>
      <c r="G487" t="s">
        <v>124</v>
      </c>
      <c r="H487" t="s">
        <v>119</v>
      </c>
      <c r="K487" s="7"/>
      <c r="L487" s="8"/>
      <c r="M487" t="s">
        <v>1099</v>
      </c>
    </row>
    <row r="488" spans="1:13" ht="12.75" x14ac:dyDescent="0.2">
      <c r="A488" t="s">
        <v>634</v>
      </c>
      <c r="B488" s="14">
        <v>46156</v>
      </c>
      <c r="C488" t="s">
        <v>31</v>
      </c>
      <c r="D488" t="s">
        <v>97</v>
      </c>
      <c r="E488" t="s">
        <v>14</v>
      </c>
      <c r="F488">
        <v>11090</v>
      </c>
      <c r="G488" t="s">
        <v>103</v>
      </c>
      <c r="H488" t="s">
        <v>98</v>
      </c>
      <c r="J488" t="s">
        <v>635</v>
      </c>
      <c r="K488" s="7"/>
      <c r="L488" s="8"/>
      <c r="M488" t="s">
        <v>1099</v>
      </c>
    </row>
    <row r="489" spans="1:13" ht="12.75" x14ac:dyDescent="0.2">
      <c r="A489" t="s">
        <v>636</v>
      </c>
      <c r="B489" s="14">
        <v>46156</v>
      </c>
      <c r="C489" t="s">
        <v>637</v>
      </c>
      <c r="D489" t="s">
        <v>97</v>
      </c>
      <c r="E489" t="s">
        <v>15</v>
      </c>
      <c r="F489">
        <v>9718</v>
      </c>
      <c r="G489" t="s">
        <v>102</v>
      </c>
      <c r="H489" t="s">
        <v>119</v>
      </c>
      <c r="I489" t="s">
        <v>638</v>
      </c>
      <c r="J489" t="s">
        <v>639</v>
      </c>
      <c r="K489" s="7"/>
      <c r="L489" s="8"/>
      <c r="M489" t="s">
        <v>1099</v>
      </c>
    </row>
    <row r="490" spans="1:13" ht="12.75" x14ac:dyDescent="0.2">
      <c r="A490" t="s">
        <v>640</v>
      </c>
      <c r="B490" s="14">
        <v>46156</v>
      </c>
      <c r="C490" t="s">
        <v>35</v>
      </c>
      <c r="D490" t="s">
        <v>97</v>
      </c>
      <c r="E490" t="s">
        <v>10</v>
      </c>
      <c r="F490">
        <v>5724</v>
      </c>
      <c r="G490" t="s">
        <v>109</v>
      </c>
      <c r="H490" t="s">
        <v>12</v>
      </c>
      <c r="J490" t="s">
        <v>641</v>
      </c>
      <c r="K490" s="7" t="s">
        <v>127</v>
      </c>
      <c r="L490" s="8">
        <v>46156</v>
      </c>
      <c r="M490" t="s">
        <v>1125</v>
      </c>
    </row>
    <row r="491" spans="1:13" ht="12.75" x14ac:dyDescent="0.2">
      <c r="A491" t="s">
        <v>642</v>
      </c>
      <c r="B491" s="14">
        <v>46156</v>
      </c>
      <c r="C491" t="s">
        <v>643</v>
      </c>
      <c r="D491" t="s">
        <v>97</v>
      </c>
      <c r="E491" t="s">
        <v>15</v>
      </c>
      <c r="F491">
        <v>7209</v>
      </c>
      <c r="G491" t="s">
        <v>113</v>
      </c>
      <c r="H491" t="s">
        <v>98</v>
      </c>
      <c r="J491" t="s">
        <v>644</v>
      </c>
      <c r="K491" s="7"/>
      <c r="L491" s="8"/>
      <c r="M491" t="s">
        <v>1099</v>
      </c>
    </row>
    <row r="492" spans="1:13" ht="12.75" x14ac:dyDescent="0.2">
      <c r="A492" t="s">
        <v>640</v>
      </c>
      <c r="B492" s="14">
        <v>46156</v>
      </c>
      <c r="C492" t="s">
        <v>35</v>
      </c>
      <c r="D492" t="s">
        <v>97</v>
      </c>
      <c r="E492" t="s">
        <v>10</v>
      </c>
      <c r="F492">
        <v>5724</v>
      </c>
      <c r="G492" t="s">
        <v>109</v>
      </c>
      <c r="H492" t="s">
        <v>12</v>
      </c>
      <c r="J492" t="s">
        <v>641</v>
      </c>
      <c r="K492" s="7" t="s">
        <v>127</v>
      </c>
      <c r="L492" s="8">
        <v>46156</v>
      </c>
      <c r="M492" t="s">
        <v>1125</v>
      </c>
    </row>
    <row r="493" spans="1:13" ht="12.75" x14ac:dyDescent="0.2">
      <c r="A493" t="s">
        <v>645</v>
      </c>
      <c r="B493" s="14">
        <v>46156</v>
      </c>
      <c r="C493" t="s">
        <v>88</v>
      </c>
      <c r="D493" t="s">
        <v>97</v>
      </c>
      <c r="E493" t="s">
        <v>19</v>
      </c>
      <c r="F493">
        <v>5137</v>
      </c>
      <c r="G493" t="s">
        <v>124</v>
      </c>
      <c r="H493" t="s">
        <v>101</v>
      </c>
      <c r="I493" t="s">
        <v>646</v>
      </c>
      <c r="J493" t="s">
        <v>647</v>
      </c>
      <c r="K493" s="7"/>
      <c r="L493" s="8"/>
      <c r="M493" t="s">
        <v>1099</v>
      </c>
    </row>
    <row r="494" spans="1:13" ht="12.75" x14ac:dyDescent="0.2">
      <c r="A494" t="s">
        <v>648</v>
      </c>
      <c r="B494" s="14">
        <v>46156</v>
      </c>
      <c r="C494" t="s">
        <v>62</v>
      </c>
      <c r="D494" t="s">
        <v>97</v>
      </c>
      <c r="E494" t="s">
        <v>15</v>
      </c>
      <c r="F494">
        <v>7224</v>
      </c>
      <c r="G494" t="s">
        <v>118</v>
      </c>
      <c r="H494" t="s">
        <v>119</v>
      </c>
      <c r="I494" t="s">
        <v>1784</v>
      </c>
      <c r="J494" t="s">
        <v>649</v>
      </c>
      <c r="K494" s="7"/>
      <c r="L494" s="8"/>
      <c r="M494" t="s">
        <v>1099</v>
      </c>
    </row>
    <row r="495" spans="1:13" ht="12.75" x14ac:dyDescent="0.2">
      <c r="A495" t="s">
        <v>650</v>
      </c>
      <c r="B495" s="14">
        <v>46156</v>
      </c>
      <c r="C495" t="s">
        <v>651</v>
      </c>
      <c r="D495" t="s">
        <v>97</v>
      </c>
      <c r="E495" t="s">
        <v>14</v>
      </c>
      <c r="F495">
        <v>4265</v>
      </c>
      <c r="G495" t="s">
        <v>123</v>
      </c>
      <c r="H495" t="s">
        <v>105</v>
      </c>
      <c r="J495" t="s">
        <v>652</v>
      </c>
      <c r="K495" s="7" t="s">
        <v>122</v>
      </c>
      <c r="L495" s="8">
        <v>46156</v>
      </c>
      <c r="M495" t="s">
        <v>1125</v>
      </c>
    </row>
    <row r="496" spans="1:13" ht="12.75" x14ac:dyDescent="0.2">
      <c r="A496" t="s">
        <v>653</v>
      </c>
      <c r="B496" s="14">
        <v>46156</v>
      </c>
      <c r="C496" t="s">
        <v>91</v>
      </c>
      <c r="D496" t="s">
        <v>97</v>
      </c>
      <c r="E496" t="s">
        <v>15</v>
      </c>
      <c r="F496">
        <v>6891</v>
      </c>
      <c r="G496" t="s">
        <v>128</v>
      </c>
      <c r="H496" t="s">
        <v>12</v>
      </c>
      <c r="J496" t="s">
        <v>654</v>
      </c>
      <c r="K496" s="7" t="s">
        <v>110</v>
      </c>
      <c r="L496" s="8">
        <v>46156</v>
      </c>
      <c r="M496" t="s">
        <v>1125</v>
      </c>
    </row>
    <row r="497" spans="1:13" ht="12.75" x14ac:dyDescent="0.2">
      <c r="A497" t="s">
        <v>655</v>
      </c>
      <c r="B497" s="14">
        <v>46156</v>
      </c>
      <c r="C497" s="15">
        <v>0.55555555555555558</v>
      </c>
      <c r="D497" t="s">
        <v>97</v>
      </c>
      <c r="E497" t="s">
        <v>24</v>
      </c>
      <c r="F497">
        <v>6063</v>
      </c>
      <c r="G497" t="s">
        <v>121</v>
      </c>
      <c r="H497" t="s">
        <v>119</v>
      </c>
      <c r="J497" t="s">
        <v>656</v>
      </c>
      <c r="K497" s="7" t="s">
        <v>126</v>
      </c>
      <c r="L497" s="8">
        <v>46156</v>
      </c>
      <c r="M497" t="s">
        <v>1125</v>
      </c>
    </row>
    <row r="498" spans="1:13" ht="12.75" x14ac:dyDescent="0.2">
      <c r="A498" t="s">
        <v>657</v>
      </c>
      <c r="B498" s="14">
        <v>46156</v>
      </c>
      <c r="C498" t="s">
        <v>658</v>
      </c>
      <c r="D498" t="s">
        <v>97</v>
      </c>
      <c r="E498" t="s">
        <v>17</v>
      </c>
      <c r="F498">
        <v>5152</v>
      </c>
      <c r="G498" t="s">
        <v>99</v>
      </c>
      <c r="H498" t="s">
        <v>101</v>
      </c>
      <c r="I498" t="s">
        <v>1785</v>
      </c>
      <c r="J498" t="s">
        <v>659</v>
      </c>
      <c r="K498" s="7" t="s">
        <v>660</v>
      </c>
      <c r="L498" s="8">
        <v>46156</v>
      </c>
      <c r="M498" t="s">
        <v>1125</v>
      </c>
    </row>
    <row r="499" spans="1:13" ht="12.75" x14ac:dyDescent="0.2">
      <c r="A499" t="s">
        <v>661</v>
      </c>
      <c r="B499" s="14">
        <v>46156</v>
      </c>
      <c r="C499" t="s">
        <v>658</v>
      </c>
      <c r="D499" t="s">
        <v>97</v>
      </c>
      <c r="E499" t="s">
        <v>15</v>
      </c>
      <c r="F499">
        <v>6906</v>
      </c>
      <c r="G499" t="s">
        <v>128</v>
      </c>
      <c r="H499" t="s">
        <v>101</v>
      </c>
      <c r="I499" t="s">
        <v>662</v>
      </c>
      <c r="J499" t="s">
        <v>663</v>
      </c>
      <c r="K499" s="7" t="s">
        <v>126</v>
      </c>
      <c r="L499" s="8">
        <v>46156</v>
      </c>
      <c r="M499" t="s">
        <v>1125</v>
      </c>
    </row>
    <row r="500" spans="1:13" ht="12.75" x14ac:dyDescent="0.2">
      <c r="A500" t="s">
        <v>664</v>
      </c>
      <c r="B500" s="14">
        <v>46156</v>
      </c>
      <c r="C500" s="15">
        <v>0.56180555555555556</v>
      </c>
      <c r="D500" t="s">
        <v>97</v>
      </c>
      <c r="E500" t="s">
        <v>22</v>
      </c>
      <c r="F500">
        <v>6594</v>
      </c>
      <c r="G500" t="s">
        <v>106</v>
      </c>
      <c r="H500" t="s">
        <v>98</v>
      </c>
      <c r="J500" t="s">
        <v>665</v>
      </c>
      <c r="K500" s="7" t="s">
        <v>122</v>
      </c>
      <c r="L500" s="8">
        <v>46156</v>
      </c>
      <c r="M500" t="s">
        <v>1125</v>
      </c>
    </row>
    <row r="501" spans="1:13" ht="12.75" x14ac:dyDescent="0.2">
      <c r="A501" t="s">
        <v>666</v>
      </c>
      <c r="B501" s="14">
        <v>46156</v>
      </c>
      <c r="C501" t="s">
        <v>667</v>
      </c>
      <c r="D501" t="s">
        <v>97</v>
      </c>
      <c r="E501" t="s">
        <v>17</v>
      </c>
      <c r="F501">
        <v>3365</v>
      </c>
      <c r="G501" t="s">
        <v>125</v>
      </c>
      <c r="H501" t="s">
        <v>101</v>
      </c>
      <c r="J501" t="s">
        <v>668</v>
      </c>
      <c r="K501" s="7" t="s">
        <v>126</v>
      </c>
      <c r="L501" s="8">
        <v>46156</v>
      </c>
      <c r="M501" t="s">
        <v>1125</v>
      </c>
    </row>
    <row r="502" spans="1:13" ht="12.75" x14ac:dyDescent="0.2">
      <c r="A502" t="s">
        <v>669</v>
      </c>
      <c r="B502" s="14">
        <v>46156</v>
      </c>
      <c r="C502" t="s">
        <v>54</v>
      </c>
      <c r="D502" t="s">
        <v>97</v>
      </c>
      <c r="E502" t="s">
        <v>17</v>
      </c>
      <c r="F502">
        <v>3965</v>
      </c>
      <c r="G502" t="s">
        <v>134</v>
      </c>
      <c r="H502" t="s">
        <v>98</v>
      </c>
      <c r="J502" t="s">
        <v>670</v>
      </c>
      <c r="K502" s="7" t="s">
        <v>1786</v>
      </c>
      <c r="L502" s="8">
        <v>46156</v>
      </c>
      <c r="M502" t="s">
        <v>1125</v>
      </c>
    </row>
    <row r="503" spans="1:13" ht="12.75" x14ac:dyDescent="0.2">
      <c r="A503" t="s">
        <v>671</v>
      </c>
      <c r="B503" s="14">
        <v>46156</v>
      </c>
      <c r="C503" t="s">
        <v>39</v>
      </c>
      <c r="D503" t="s">
        <v>97</v>
      </c>
      <c r="E503" t="s">
        <v>15</v>
      </c>
      <c r="F503">
        <v>6855</v>
      </c>
      <c r="G503" t="s">
        <v>128</v>
      </c>
      <c r="H503" t="s">
        <v>98</v>
      </c>
      <c r="K503" s="7"/>
      <c r="L503" s="8"/>
      <c r="M503" t="s">
        <v>1099</v>
      </c>
    </row>
    <row r="504" spans="1:13" ht="12.75" x14ac:dyDescent="0.2">
      <c r="A504" t="s">
        <v>672</v>
      </c>
      <c r="B504" s="14">
        <v>46156</v>
      </c>
      <c r="C504" t="s">
        <v>673</v>
      </c>
      <c r="D504" t="s">
        <v>97</v>
      </c>
      <c r="E504" t="s">
        <v>16</v>
      </c>
      <c r="F504">
        <v>3099</v>
      </c>
      <c r="G504" t="s">
        <v>129</v>
      </c>
      <c r="H504" t="s">
        <v>98</v>
      </c>
      <c r="I504" t="s">
        <v>1787</v>
      </c>
      <c r="J504" t="s">
        <v>674</v>
      </c>
      <c r="K504" s="7" t="s">
        <v>122</v>
      </c>
      <c r="L504" s="8">
        <v>46157</v>
      </c>
      <c r="M504" t="s">
        <v>1125</v>
      </c>
    </row>
    <row r="505" spans="1:13" ht="12.75" x14ac:dyDescent="0.2">
      <c r="A505" t="s">
        <v>675</v>
      </c>
      <c r="B505" s="14">
        <v>46156</v>
      </c>
      <c r="C505" t="s">
        <v>593</v>
      </c>
      <c r="D505" t="s">
        <v>97</v>
      </c>
      <c r="E505" t="s">
        <v>19</v>
      </c>
      <c r="F505">
        <v>4828</v>
      </c>
      <c r="G505" t="s">
        <v>113</v>
      </c>
      <c r="H505" t="s">
        <v>98</v>
      </c>
      <c r="J505" t="s">
        <v>676</v>
      </c>
      <c r="K505" s="7" t="s">
        <v>122</v>
      </c>
      <c r="L505" s="8">
        <v>46156</v>
      </c>
      <c r="M505" t="s">
        <v>1125</v>
      </c>
    </row>
    <row r="506" spans="1:13" ht="12.75" x14ac:dyDescent="0.2">
      <c r="A506" t="s">
        <v>677</v>
      </c>
      <c r="B506" s="14">
        <v>46156</v>
      </c>
      <c r="C506" s="15">
        <v>0.58402777777777781</v>
      </c>
      <c r="D506" t="s">
        <v>97</v>
      </c>
      <c r="E506" t="s">
        <v>22</v>
      </c>
      <c r="F506">
        <v>6634</v>
      </c>
      <c r="G506" t="s">
        <v>106</v>
      </c>
      <c r="H506" t="s">
        <v>104</v>
      </c>
      <c r="J506" t="s">
        <v>678</v>
      </c>
      <c r="K506" s="7" t="s">
        <v>122</v>
      </c>
      <c r="L506" s="8">
        <v>46156</v>
      </c>
      <c r="M506" t="s">
        <v>1125</v>
      </c>
    </row>
    <row r="507" spans="1:13" ht="12.75" x14ac:dyDescent="0.2">
      <c r="A507" t="s">
        <v>679</v>
      </c>
      <c r="B507" s="14">
        <v>46156</v>
      </c>
      <c r="C507" t="s">
        <v>680</v>
      </c>
      <c r="D507" t="s">
        <v>97</v>
      </c>
      <c r="E507" t="s">
        <v>15</v>
      </c>
      <c r="F507">
        <v>6885</v>
      </c>
      <c r="G507" t="s">
        <v>111</v>
      </c>
      <c r="H507" t="s">
        <v>119</v>
      </c>
      <c r="I507" t="s">
        <v>681</v>
      </c>
      <c r="K507" s="7"/>
      <c r="L507" s="8"/>
      <c r="M507" t="s">
        <v>1099</v>
      </c>
    </row>
    <row r="508" spans="1:13" ht="12.75" x14ac:dyDescent="0.2">
      <c r="A508" t="s">
        <v>682</v>
      </c>
      <c r="B508" s="14">
        <v>46156</v>
      </c>
      <c r="C508" s="15">
        <v>0.58958333333333335</v>
      </c>
      <c r="D508" t="s">
        <v>97</v>
      </c>
      <c r="E508" t="s">
        <v>23</v>
      </c>
      <c r="F508">
        <v>5411</v>
      </c>
      <c r="G508" t="s">
        <v>132</v>
      </c>
      <c r="H508" t="s">
        <v>101</v>
      </c>
      <c r="J508" t="s">
        <v>683</v>
      </c>
      <c r="K508" s="7"/>
      <c r="L508" s="8"/>
      <c r="M508" t="s">
        <v>1099</v>
      </c>
    </row>
    <row r="509" spans="1:13" ht="12.75" x14ac:dyDescent="0.2">
      <c r="A509" t="s">
        <v>684</v>
      </c>
      <c r="B509" s="14">
        <v>46156</v>
      </c>
      <c r="C509" t="s">
        <v>83</v>
      </c>
      <c r="D509" t="s">
        <v>97</v>
      </c>
      <c r="E509" t="s">
        <v>17</v>
      </c>
      <c r="F509">
        <v>5131</v>
      </c>
      <c r="G509" t="s">
        <v>124</v>
      </c>
      <c r="H509" t="s">
        <v>98</v>
      </c>
      <c r="K509" s="7" t="s">
        <v>126</v>
      </c>
      <c r="L509" s="8">
        <v>46156</v>
      </c>
      <c r="M509" t="s">
        <v>1125</v>
      </c>
    </row>
    <row r="510" spans="1:13" ht="12.75" x14ac:dyDescent="0.2">
      <c r="A510" t="s">
        <v>685</v>
      </c>
      <c r="B510" s="14">
        <v>46156</v>
      </c>
      <c r="C510" t="s">
        <v>686</v>
      </c>
      <c r="D510" t="s">
        <v>97</v>
      </c>
      <c r="E510" t="s">
        <v>10</v>
      </c>
      <c r="F510">
        <v>9137</v>
      </c>
      <c r="G510" t="s">
        <v>99</v>
      </c>
      <c r="H510" t="s">
        <v>98</v>
      </c>
      <c r="J510" t="s">
        <v>687</v>
      </c>
      <c r="K510" s="7" t="s">
        <v>122</v>
      </c>
      <c r="L510" s="8">
        <v>46156</v>
      </c>
      <c r="M510" t="s">
        <v>1125</v>
      </c>
    </row>
    <row r="511" spans="1:13" ht="12.75" x14ac:dyDescent="0.2">
      <c r="A511" t="s">
        <v>688</v>
      </c>
      <c r="B511" s="14">
        <v>46157</v>
      </c>
      <c r="C511" t="s">
        <v>47</v>
      </c>
      <c r="D511" t="s">
        <v>97</v>
      </c>
      <c r="E511" t="s">
        <v>15</v>
      </c>
      <c r="F511">
        <v>11245</v>
      </c>
      <c r="G511" t="s">
        <v>116</v>
      </c>
      <c r="H511" t="s">
        <v>119</v>
      </c>
      <c r="I511" t="s">
        <v>1788</v>
      </c>
      <c r="J511" t="s">
        <v>689</v>
      </c>
      <c r="K511" s="7"/>
      <c r="L511" s="8"/>
      <c r="M511" t="s">
        <v>1099</v>
      </c>
    </row>
    <row r="512" spans="1:13" ht="12.75" x14ac:dyDescent="0.2">
      <c r="A512" t="s">
        <v>690</v>
      </c>
      <c r="B512" s="14">
        <v>46157</v>
      </c>
      <c r="C512" t="s">
        <v>76</v>
      </c>
      <c r="D512" t="s">
        <v>97</v>
      </c>
      <c r="E512" t="s">
        <v>20</v>
      </c>
      <c r="F512">
        <v>11243</v>
      </c>
      <c r="G512" t="s">
        <v>102</v>
      </c>
      <c r="H512" t="s">
        <v>100</v>
      </c>
      <c r="I512" t="s">
        <v>691</v>
      </c>
      <c r="J512" t="s">
        <v>692</v>
      </c>
      <c r="K512" s="7" t="s">
        <v>126</v>
      </c>
      <c r="L512" s="8">
        <v>46157</v>
      </c>
      <c r="M512" t="s">
        <v>1125</v>
      </c>
    </row>
    <row r="513" spans="1:13" ht="12.75" x14ac:dyDescent="0.2">
      <c r="A513" t="s">
        <v>693</v>
      </c>
      <c r="B513" s="14">
        <v>46157</v>
      </c>
      <c r="C513" t="s">
        <v>694</v>
      </c>
      <c r="D513" t="s">
        <v>97</v>
      </c>
      <c r="E513" t="s">
        <v>10</v>
      </c>
      <c r="F513">
        <v>5213</v>
      </c>
      <c r="G513" t="s">
        <v>124</v>
      </c>
      <c r="H513" t="s">
        <v>98</v>
      </c>
      <c r="J513" t="s">
        <v>695</v>
      </c>
      <c r="K513" s="7" t="s">
        <v>122</v>
      </c>
      <c r="L513" s="8">
        <v>46157</v>
      </c>
      <c r="M513" t="s">
        <v>1125</v>
      </c>
    </row>
    <row r="514" spans="1:13" ht="12.75" x14ac:dyDescent="0.2">
      <c r="A514" t="s">
        <v>696</v>
      </c>
      <c r="B514" s="14">
        <v>46157</v>
      </c>
      <c r="C514" t="s">
        <v>697</v>
      </c>
      <c r="D514" t="s">
        <v>97</v>
      </c>
      <c r="E514" t="s">
        <v>19</v>
      </c>
      <c r="F514">
        <v>11102</v>
      </c>
      <c r="G514" t="s">
        <v>103</v>
      </c>
      <c r="H514" t="s">
        <v>119</v>
      </c>
      <c r="I514" t="s">
        <v>698</v>
      </c>
      <c r="J514" t="s">
        <v>699</v>
      </c>
      <c r="K514" s="7"/>
      <c r="L514" s="8"/>
      <c r="M514" t="s">
        <v>1099</v>
      </c>
    </row>
    <row r="515" spans="1:13" ht="12.75" x14ac:dyDescent="0.2">
      <c r="A515" t="s">
        <v>700</v>
      </c>
      <c r="B515" s="14">
        <v>46157</v>
      </c>
      <c r="C515" t="s">
        <v>701</v>
      </c>
      <c r="D515" t="s">
        <v>97</v>
      </c>
      <c r="E515" t="s">
        <v>15</v>
      </c>
      <c r="F515">
        <v>4300</v>
      </c>
      <c r="G515" t="s">
        <v>123</v>
      </c>
      <c r="H515" t="s">
        <v>12</v>
      </c>
      <c r="I515" t="s">
        <v>234</v>
      </c>
      <c r="J515" t="s">
        <v>702</v>
      </c>
      <c r="K515" s="7"/>
      <c r="L515" s="8"/>
      <c r="M515" t="s">
        <v>1099</v>
      </c>
    </row>
    <row r="516" spans="1:13" ht="12.75" x14ac:dyDescent="0.2">
      <c r="A516" t="s">
        <v>703</v>
      </c>
      <c r="B516" s="14">
        <v>46157</v>
      </c>
      <c r="C516" t="s">
        <v>86</v>
      </c>
      <c r="D516" t="s">
        <v>97</v>
      </c>
      <c r="E516" t="s">
        <v>15</v>
      </c>
      <c r="F516">
        <v>10794</v>
      </c>
      <c r="G516" t="s">
        <v>123</v>
      </c>
      <c r="H516" t="s">
        <v>12</v>
      </c>
      <c r="J516" t="s">
        <v>704</v>
      </c>
      <c r="K516" s="7" t="s">
        <v>126</v>
      </c>
      <c r="L516" s="8">
        <v>46157</v>
      </c>
      <c r="M516" t="s">
        <v>1125</v>
      </c>
    </row>
    <row r="517" spans="1:13" ht="12.75" x14ac:dyDescent="0.2">
      <c r="A517" t="s">
        <v>705</v>
      </c>
      <c r="B517" s="14">
        <v>46157</v>
      </c>
      <c r="C517" t="s">
        <v>86</v>
      </c>
      <c r="D517" t="s">
        <v>97</v>
      </c>
      <c r="E517" t="s">
        <v>527</v>
      </c>
      <c r="F517">
        <v>10741</v>
      </c>
      <c r="G517" t="s">
        <v>318</v>
      </c>
      <c r="H517" t="s">
        <v>101</v>
      </c>
      <c r="J517" t="s">
        <v>706</v>
      </c>
      <c r="K517" s="7" t="s">
        <v>707</v>
      </c>
      <c r="L517" s="8">
        <v>46157</v>
      </c>
      <c r="M517" t="s">
        <v>1125</v>
      </c>
    </row>
    <row r="518" spans="1:13" ht="12.75" x14ac:dyDescent="0.2">
      <c r="A518" t="s">
        <v>708</v>
      </c>
      <c r="B518" s="14">
        <v>46157</v>
      </c>
      <c r="C518" t="s">
        <v>87</v>
      </c>
      <c r="D518" t="s">
        <v>97</v>
      </c>
      <c r="E518" t="s">
        <v>15</v>
      </c>
      <c r="F518">
        <v>4604</v>
      </c>
      <c r="G518" t="s">
        <v>116</v>
      </c>
      <c r="H518" t="s">
        <v>105</v>
      </c>
      <c r="K518" s="7" t="s">
        <v>126</v>
      </c>
      <c r="L518" s="8">
        <v>46157</v>
      </c>
      <c r="M518" t="s">
        <v>1125</v>
      </c>
    </row>
    <row r="519" spans="1:13" ht="12.75" x14ac:dyDescent="0.2">
      <c r="A519" t="s">
        <v>709</v>
      </c>
      <c r="B519" s="14">
        <v>46157</v>
      </c>
      <c r="C519" t="s">
        <v>50</v>
      </c>
      <c r="D519" t="s">
        <v>97</v>
      </c>
      <c r="E519" t="s">
        <v>20</v>
      </c>
      <c r="F519">
        <v>7269</v>
      </c>
      <c r="G519" t="s">
        <v>118</v>
      </c>
      <c r="H519" t="s">
        <v>100</v>
      </c>
      <c r="I519" t="s">
        <v>1789</v>
      </c>
      <c r="J519" t="s">
        <v>710</v>
      </c>
      <c r="K519" s="7"/>
      <c r="L519" s="8"/>
      <c r="M519" t="s">
        <v>1099</v>
      </c>
    </row>
    <row r="520" spans="1:13" ht="12.75" x14ac:dyDescent="0.2">
      <c r="A520" t="s">
        <v>711</v>
      </c>
      <c r="B520" s="14">
        <v>46157</v>
      </c>
      <c r="C520" t="s">
        <v>70</v>
      </c>
      <c r="D520" t="s">
        <v>97</v>
      </c>
      <c r="E520" t="s">
        <v>19</v>
      </c>
      <c r="F520">
        <v>5826</v>
      </c>
      <c r="G520" t="s">
        <v>103</v>
      </c>
      <c r="H520" t="s">
        <v>101</v>
      </c>
      <c r="I520" t="s">
        <v>712</v>
      </c>
      <c r="J520" t="s">
        <v>713</v>
      </c>
      <c r="K520" s="7"/>
      <c r="L520" s="8"/>
      <c r="M520" t="s">
        <v>1099</v>
      </c>
    </row>
    <row r="521" spans="1:13" ht="12.75" x14ac:dyDescent="0.2">
      <c r="A521" t="s">
        <v>714</v>
      </c>
      <c r="B521" s="14">
        <v>46157</v>
      </c>
      <c r="C521" s="15">
        <v>0.43958333333333333</v>
      </c>
      <c r="D521" t="s">
        <v>97</v>
      </c>
      <c r="E521" t="s">
        <v>23</v>
      </c>
      <c r="F521">
        <v>5485</v>
      </c>
      <c r="G521" t="s">
        <v>102</v>
      </c>
      <c r="H521" t="s">
        <v>101</v>
      </c>
      <c r="J521" t="s">
        <v>715</v>
      </c>
      <c r="K521" s="7"/>
      <c r="L521" s="8"/>
      <c r="M521" t="s">
        <v>1099</v>
      </c>
    </row>
    <row r="522" spans="1:13" ht="12.75" x14ac:dyDescent="0.2">
      <c r="A522" t="s">
        <v>716</v>
      </c>
      <c r="B522" s="14">
        <v>46157</v>
      </c>
      <c r="C522" t="s">
        <v>71</v>
      </c>
      <c r="D522" t="s">
        <v>97</v>
      </c>
      <c r="E522" t="s">
        <v>527</v>
      </c>
      <c r="F522">
        <v>2234</v>
      </c>
      <c r="G522" t="s">
        <v>318</v>
      </c>
      <c r="H522" t="s">
        <v>12</v>
      </c>
      <c r="J522" t="s">
        <v>717</v>
      </c>
      <c r="K522" s="7" t="s">
        <v>718</v>
      </c>
      <c r="L522" s="8">
        <v>46157</v>
      </c>
      <c r="M522" t="s">
        <v>1125</v>
      </c>
    </row>
    <row r="523" spans="1:13" ht="12.75" x14ac:dyDescent="0.2">
      <c r="A523" t="s">
        <v>719</v>
      </c>
      <c r="B523" s="14">
        <v>46157</v>
      </c>
      <c r="C523" t="s">
        <v>59</v>
      </c>
      <c r="D523" t="s">
        <v>97</v>
      </c>
      <c r="E523" t="s">
        <v>15</v>
      </c>
      <c r="F523">
        <v>4313</v>
      </c>
      <c r="G523" t="s">
        <v>116</v>
      </c>
      <c r="H523" t="s">
        <v>98</v>
      </c>
      <c r="J523" t="s">
        <v>720</v>
      </c>
      <c r="K523" s="7" t="s">
        <v>122</v>
      </c>
      <c r="L523" s="8">
        <v>46157</v>
      </c>
      <c r="M523" t="s">
        <v>1125</v>
      </c>
    </row>
    <row r="524" spans="1:13" ht="12.75" x14ac:dyDescent="0.2">
      <c r="A524" t="s">
        <v>721</v>
      </c>
      <c r="B524" s="14">
        <v>46157</v>
      </c>
      <c r="C524" t="s">
        <v>722</v>
      </c>
      <c r="D524" t="s">
        <v>97</v>
      </c>
      <c r="E524" t="s">
        <v>723</v>
      </c>
      <c r="F524">
        <v>728</v>
      </c>
      <c r="G524" t="s">
        <v>724</v>
      </c>
      <c r="H524" t="s">
        <v>98</v>
      </c>
      <c r="J524" t="s">
        <v>725</v>
      </c>
      <c r="K524" s="7" t="s">
        <v>122</v>
      </c>
      <c r="L524" s="8">
        <v>46157</v>
      </c>
      <c r="M524" t="s">
        <v>1125</v>
      </c>
    </row>
    <row r="525" spans="1:13" ht="12.75" x14ac:dyDescent="0.2">
      <c r="A525" t="s">
        <v>726</v>
      </c>
      <c r="B525" s="14">
        <v>46157</v>
      </c>
      <c r="C525" t="s">
        <v>727</v>
      </c>
      <c r="D525" t="s">
        <v>97</v>
      </c>
      <c r="E525" t="s">
        <v>10</v>
      </c>
      <c r="F525">
        <v>5529</v>
      </c>
      <c r="G525" t="s">
        <v>132</v>
      </c>
      <c r="H525" t="s">
        <v>98</v>
      </c>
      <c r="I525" t="s">
        <v>728</v>
      </c>
      <c r="J525" t="s">
        <v>729</v>
      </c>
      <c r="K525" s="7"/>
      <c r="L525" s="8"/>
      <c r="M525" t="s">
        <v>1099</v>
      </c>
    </row>
    <row r="526" spans="1:13" ht="12.75" x14ac:dyDescent="0.2">
      <c r="A526" t="s">
        <v>730</v>
      </c>
      <c r="B526" s="14">
        <v>46157</v>
      </c>
      <c r="C526" s="15">
        <v>0.48888888888888887</v>
      </c>
      <c r="D526" t="s">
        <v>97</v>
      </c>
      <c r="E526" t="s">
        <v>9</v>
      </c>
      <c r="F526">
        <v>4880</v>
      </c>
      <c r="G526" t="s">
        <v>113</v>
      </c>
      <c r="H526" t="s">
        <v>98</v>
      </c>
      <c r="K526" s="7"/>
      <c r="L526" s="8"/>
      <c r="M526" t="s">
        <v>1099</v>
      </c>
    </row>
    <row r="527" spans="1:13" ht="12.75" x14ac:dyDescent="0.2">
      <c r="A527" t="s">
        <v>731</v>
      </c>
      <c r="B527" s="14">
        <v>46157</v>
      </c>
      <c r="C527" t="s">
        <v>44</v>
      </c>
      <c r="D527" t="s">
        <v>97</v>
      </c>
      <c r="E527" t="s">
        <v>723</v>
      </c>
      <c r="F527">
        <v>1395</v>
      </c>
      <c r="G527" t="s">
        <v>724</v>
      </c>
      <c r="H527" t="s">
        <v>100</v>
      </c>
      <c r="I527" t="s">
        <v>732</v>
      </c>
      <c r="J527" t="s">
        <v>733</v>
      </c>
      <c r="K527" s="7" t="s">
        <v>122</v>
      </c>
      <c r="L527" s="8">
        <v>46157</v>
      </c>
      <c r="M527" t="s">
        <v>1125</v>
      </c>
    </row>
    <row r="528" spans="1:13" ht="12.75" x14ac:dyDescent="0.2">
      <c r="A528" t="s">
        <v>734</v>
      </c>
      <c r="B528" s="14">
        <v>46157</v>
      </c>
      <c r="C528" s="15">
        <v>0.49861111111111112</v>
      </c>
      <c r="D528" t="s">
        <v>97</v>
      </c>
      <c r="E528" t="s">
        <v>9</v>
      </c>
      <c r="F528">
        <v>4882</v>
      </c>
      <c r="G528" t="s">
        <v>113</v>
      </c>
      <c r="H528" t="s">
        <v>101</v>
      </c>
      <c r="J528" t="s">
        <v>735</v>
      </c>
      <c r="K528" s="7"/>
      <c r="L528" s="8"/>
      <c r="M528" t="s">
        <v>1099</v>
      </c>
    </row>
    <row r="529" spans="1:13" ht="12.75" x14ac:dyDescent="0.2">
      <c r="A529" t="s">
        <v>736</v>
      </c>
      <c r="B529" s="14">
        <v>46157</v>
      </c>
      <c r="C529" t="s">
        <v>90</v>
      </c>
      <c r="D529" t="s">
        <v>97</v>
      </c>
      <c r="E529" t="s">
        <v>723</v>
      </c>
      <c r="F529">
        <v>1090</v>
      </c>
      <c r="G529" t="s">
        <v>724</v>
      </c>
      <c r="H529" t="s">
        <v>100</v>
      </c>
      <c r="I529" t="s">
        <v>737</v>
      </c>
      <c r="J529" t="s">
        <v>738</v>
      </c>
      <c r="K529" s="7" t="s">
        <v>126</v>
      </c>
      <c r="L529" s="8">
        <v>46157</v>
      </c>
      <c r="M529" t="s">
        <v>1125</v>
      </c>
    </row>
    <row r="530" spans="1:13" ht="12.75" x14ac:dyDescent="0.2">
      <c r="A530" t="s">
        <v>736</v>
      </c>
      <c r="B530" s="14">
        <v>46157</v>
      </c>
      <c r="C530" t="s">
        <v>90</v>
      </c>
      <c r="D530" t="s">
        <v>97</v>
      </c>
      <c r="E530" t="s">
        <v>723</v>
      </c>
      <c r="F530">
        <v>1090</v>
      </c>
      <c r="G530" t="s">
        <v>724</v>
      </c>
      <c r="H530" t="s">
        <v>100</v>
      </c>
      <c r="I530" t="s">
        <v>737</v>
      </c>
      <c r="J530" t="s">
        <v>738</v>
      </c>
      <c r="K530" s="7" t="s">
        <v>126</v>
      </c>
      <c r="L530" s="8">
        <v>46157</v>
      </c>
      <c r="M530" t="s">
        <v>1125</v>
      </c>
    </row>
    <row r="531" spans="1:13" ht="12.75" x14ac:dyDescent="0.2">
      <c r="A531" t="s">
        <v>739</v>
      </c>
      <c r="B531" s="14">
        <v>46157</v>
      </c>
      <c r="C531" s="15">
        <v>0.50416666666666665</v>
      </c>
      <c r="D531" t="s">
        <v>97</v>
      </c>
      <c r="E531" t="s">
        <v>9</v>
      </c>
      <c r="F531">
        <v>4902</v>
      </c>
      <c r="G531" t="s">
        <v>108</v>
      </c>
      <c r="H531" t="s">
        <v>12</v>
      </c>
      <c r="J531" t="s">
        <v>740</v>
      </c>
      <c r="K531" s="7" t="s">
        <v>127</v>
      </c>
      <c r="L531" s="8">
        <v>46157</v>
      </c>
      <c r="M531" t="s">
        <v>1125</v>
      </c>
    </row>
    <row r="532" spans="1:13" ht="12.75" x14ac:dyDescent="0.2">
      <c r="A532" t="s">
        <v>741</v>
      </c>
      <c r="B532" s="14">
        <v>46157</v>
      </c>
      <c r="C532" t="s">
        <v>742</v>
      </c>
      <c r="D532" t="s">
        <v>97</v>
      </c>
      <c r="E532" t="s">
        <v>15</v>
      </c>
      <c r="F532">
        <v>6100</v>
      </c>
      <c r="G532" t="s">
        <v>121</v>
      </c>
      <c r="H532" t="s">
        <v>98</v>
      </c>
      <c r="J532" t="s">
        <v>743</v>
      </c>
      <c r="K532" s="7" t="s">
        <v>126</v>
      </c>
      <c r="L532" s="8">
        <v>46157</v>
      </c>
      <c r="M532" t="s">
        <v>1125</v>
      </c>
    </row>
    <row r="533" spans="1:13" ht="12.75" x14ac:dyDescent="0.2">
      <c r="A533" t="s">
        <v>744</v>
      </c>
      <c r="B533" s="14">
        <v>46157</v>
      </c>
      <c r="C533" s="15">
        <v>0.51944444444444449</v>
      </c>
      <c r="D533" t="s">
        <v>97</v>
      </c>
      <c r="E533" t="s">
        <v>23</v>
      </c>
      <c r="F533">
        <v>5516</v>
      </c>
      <c r="G533" t="s">
        <v>132</v>
      </c>
      <c r="H533" t="s">
        <v>101</v>
      </c>
      <c r="J533" t="s">
        <v>745</v>
      </c>
      <c r="K533" s="7"/>
      <c r="L533" s="8"/>
      <c r="M533" t="s">
        <v>1099</v>
      </c>
    </row>
    <row r="534" spans="1:13" ht="12.75" x14ac:dyDescent="0.2">
      <c r="A534" t="s">
        <v>746</v>
      </c>
      <c r="B534" s="14">
        <v>46157</v>
      </c>
      <c r="C534" s="15">
        <v>0.52847222222222223</v>
      </c>
      <c r="D534" t="s">
        <v>97</v>
      </c>
      <c r="E534" t="s">
        <v>9</v>
      </c>
      <c r="F534">
        <v>4883</v>
      </c>
      <c r="G534" t="s">
        <v>108</v>
      </c>
      <c r="H534" t="s">
        <v>100</v>
      </c>
      <c r="I534" t="s">
        <v>747</v>
      </c>
      <c r="J534" t="s">
        <v>748</v>
      </c>
      <c r="K534" s="7" t="s">
        <v>122</v>
      </c>
      <c r="L534" s="8">
        <v>46157</v>
      </c>
      <c r="M534" t="s">
        <v>1125</v>
      </c>
    </row>
    <row r="535" spans="1:13" ht="12.75" x14ac:dyDescent="0.2">
      <c r="A535" t="s">
        <v>749</v>
      </c>
      <c r="B535" s="14">
        <v>46157</v>
      </c>
      <c r="C535" t="s">
        <v>82</v>
      </c>
      <c r="D535" t="s">
        <v>97</v>
      </c>
      <c r="E535" t="s">
        <v>19</v>
      </c>
      <c r="F535">
        <v>5801</v>
      </c>
      <c r="G535" t="s">
        <v>103</v>
      </c>
      <c r="H535" t="s">
        <v>101</v>
      </c>
      <c r="I535" t="s">
        <v>750</v>
      </c>
      <c r="J535" t="s">
        <v>751</v>
      </c>
      <c r="K535" s="7"/>
      <c r="L535" s="8"/>
      <c r="M535" t="s">
        <v>1099</v>
      </c>
    </row>
    <row r="536" spans="1:13" ht="12.75" x14ac:dyDescent="0.2">
      <c r="A536" t="s">
        <v>752</v>
      </c>
      <c r="B536" s="14">
        <v>46157</v>
      </c>
      <c r="C536" s="15">
        <v>0.55486111111111114</v>
      </c>
      <c r="D536" t="s">
        <v>97</v>
      </c>
      <c r="E536" t="s">
        <v>23</v>
      </c>
      <c r="F536">
        <v>6207</v>
      </c>
      <c r="G536" t="s">
        <v>114</v>
      </c>
      <c r="H536" t="s">
        <v>104</v>
      </c>
      <c r="J536" t="s">
        <v>753</v>
      </c>
      <c r="K536" s="7" t="s">
        <v>754</v>
      </c>
      <c r="L536" s="8">
        <v>46157</v>
      </c>
      <c r="M536" t="s">
        <v>1125</v>
      </c>
    </row>
    <row r="537" spans="1:13" ht="12.75" x14ac:dyDescent="0.2">
      <c r="A537" t="s">
        <v>755</v>
      </c>
      <c r="B537" s="14">
        <v>46157</v>
      </c>
      <c r="C537" t="s">
        <v>756</v>
      </c>
      <c r="D537" t="s">
        <v>97</v>
      </c>
      <c r="E537" t="s">
        <v>15</v>
      </c>
      <c r="F537">
        <v>4297</v>
      </c>
      <c r="G537" t="s">
        <v>123</v>
      </c>
      <c r="H537" t="s">
        <v>101</v>
      </c>
      <c r="I537" t="s">
        <v>757</v>
      </c>
      <c r="J537" t="s">
        <v>758</v>
      </c>
      <c r="K537" s="7" t="s">
        <v>122</v>
      </c>
      <c r="L537" s="8">
        <v>46157</v>
      </c>
      <c r="M537" t="s">
        <v>1125</v>
      </c>
    </row>
    <row r="538" spans="1:13" ht="12.75" x14ac:dyDescent="0.2">
      <c r="A538" t="s">
        <v>759</v>
      </c>
      <c r="B538" s="14">
        <v>46157</v>
      </c>
      <c r="C538" s="15">
        <v>0.55972222222222223</v>
      </c>
      <c r="D538" t="s">
        <v>97</v>
      </c>
      <c r="E538" t="s">
        <v>23</v>
      </c>
      <c r="F538">
        <v>7239</v>
      </c>
      <c r="G538" t="s">
        <v>118</v>
      </c>
      <c r="H538" t="s">
        <v>100</v>
      </c>
      <c r="J538" t="s">
        <v>760</v>
      </c>
      <c r="K538" s="7"/>
      <c r="L538" s="8"/>
      <c r="M538" t="s">
        <v>1099</v>
      </c>
    </row>
    <row r="539" spans="1:13" ht="12.75" x14ac:dyDescent="0.2">
      <c r="A539" t="s">
        <v>761</v>
      </c>
      <c r="B539" s="14">
        <v>46157</v>
      </c>
      <c r="C539" t="s">
        <v>762</v>
      </c>
      <c r="D539" t="s">
        <v>97</v>
      </c>
      <c r="E539" t="s">
        <v>527</v>
      </c>
      <c r="F539">
        <v>2286</v>
      </c>
      <c r="G539" t="s">
        <v>318</v>
      </c>
      <c r="H539" t="s">
        <v>119</v>
      </c>
      <c r="I539" t="s">
        <v>763</v>
      </c>
      <c r="J539" t="s">
        <v>764</v>
      </c>
      <c r="K539" s="7"/>
      <c r="L539" s="8"/>
      <c r="M539" t="s">
        <v>1099</v>
      </c>
    </row>
    <row r="540" spans="1:13" ht="12.75" x14ac:dyDescent="0.2">
      <c r="A540" t="s">
        <v>765</v>
      </c>
      <c r="B540" s="14">
        <v>46157</v>
      </c>
      <c r="C540" t="s">
        <v>766</v>
      </c>
      <c r="D540" t="s">
        <v>97</v>
      </c>
      <c r="E540" t="s">
        <v>15</v>
      </c>
      <c r="F540">
        <v>4610</v>
      </c>
      <c r="G540" t="s">
        <v>116</v>
      </c>
      <c r="H540" t="s">
        <v>101</v>
      </c>
      <c r="I540" t="s">
        <v>1790</v>
      </c>
      <c r="J540" t="s">
        <v>767</v>
      </c>
      <c r="K540" s="7"/>
      <c r="L540" s="8"/>
      <c r="M540" t="s">
        <v>1099</v>
      </c>
    </row>
    <row r="541" spans="1:13" ht="12.75" x14ac:dyDescent="0.2">
      <c r="A541" t="s">
        <v>768</v>
      </c>
      <c r="B541" s="14">
        <v>46157</v>
      </c>
      <c r="C541" s="15">
        <v>0.57361111111111107</v>
      </c>
      <c r="D541" t="s">
        <v>97</v>
      </c>
      <c r="E541" t="s">
        <v>23</v>
      </c>
      <c r="F541">
        <v>3461</v>
      </c>
      <c r="G541" t="s">
        <v>125</v>
      </c>
      <c r="H541" t="s">
        <v>98</v>
      </c>
      <c r="J541" t="s">
        <v>769</v>
      </c>
      <c r="K541" s="7"/>
      <c r="L541" s="8"/>
      <c r="M541" t="s">
        <v>1099</v>
      </c>
    </row>
    <row r="542" spans="1:13" ht="12.75" x14ac:dyDescent="0.2">
      <c r="A542" t="s">
        <v>770</v>
      </c>
      <c r="B542" s="14">
        <v>46157</v>
      </c>
      <c r="C542" s="15">
        <v>0.60277777777777775</v>
      </c>
      <c r="D542" t="s">
        <v>97</v>
      </c>
      <c r="E542" t="s">
        <v>24</v>
      </c>
      <c r="F542">
        <v>2853</v>
      </c>
      <c r="G542" t="s">
        <v>111</v>
      </c>
      <c r="H542" t="s">
        <v>105</v>
      </c>
      <c r="J542" t="s">
        <v>771</v>
      </c>
      <c r="K542" s="7" t="s">
        <v>122</v>
      </c>
      <c r="L542" s="8">
        <v>46157</v>
      </c>
      <c r="M542" t="s">
        <v>1125</v>
      </c>
    </row>
    <row r="543" spans="1:13" ht="12.75" x14ac:dyDescent="0.2">
      <c r="A543" t="s">
        <v>772</v>
      </c>
      <c r="B543" s="14">
        <v>46157</v>
      </c>
      <c r="C543" t="s">
        <v>773</v>
      </c>
      <c r="D543" t="s">
        <v>97</v>
      </c>
      <c r="E543" t="s">
        <v>16</v>
      </c>
      <c r="F543">
        <v>6653</v>
      </c>
      <c r="G543" t="s">
        <v>106</v>
      </c>
      <c r="H543" t="s">
        <v>105</v>
      </c>
      <c r="J543" t="s">
        <v>774</v>
      </c>
      <c r="K543" s="7" t="s">
        <v>122</v>
      </c>
      <c r="L543" s="8">
        <v>46157</v>
      </c>
      <c r="M543" t="s">
        <v>1125</v>
      </c>
    </row>
    <row r="544" spans="1:13" ht="12.75" x14ac:dyDescent="0.2">
      <c r="A544" t="s">
        <v>775</v>
      </c>
      <c r="B544" s="14">
        <v>46157</v>
      </c>
      <c r="C544" s="15">
        <v>0.66527777777777775</v>
      </c>
      <c r="D544" t="s">
        <v>97</v>
      </c>
      <c r="E544" t="s">
        <v>24</v>
      </c>
      <c r="F544">
        <v>6859</v>
      </c>
      <c r="G544" t="s">
        <v>111</v>
      </c>
      <c r="H544" t="s">
        <v>98</v>
      </c>
      <c r="J544" t="s">
        <v>776</v>
      </c>
      <c r="K544" s="7" t="s">
        <v>122</v>
      </c>
      <c r="L544" s="8">
        <v>46157</v>
      </c>
      <c r="M544" t="s">
        <v>1125</v>
      </c>
    </row>
    <row r="545" spans="1:13" ht="12.75" x14ac:dyDescent="0.2">
      <c r="A545" t="s">
        <v>777</v>
      </c>
      <c r="B545" s="14">
        <v>46157</v>
      </c>
      <c r="C545" t="s">
        <v>778</v>
      </c>
      <c r="D545" t="s">
        <v>97</v>
      </c>
      <c r="E545" t="s">
        <v>10</v>
      </c>
      <c r="F545">
        <v>10934</v>
      </c>
      <c r="G545" t="s">
        <v>108</v>
      </c>
      <c r="H545" t="s">
        <v>98</v>
      </c>
      <c r="I545" t="s">
        <v>779</v>
      </c>
      <c r="J545" t="s">
        <v>780</v>
      </c>
      <c r="K545" s="7" t="s">
        <v>122</v>
      </c>
      <c r="L545" s="8">
        <v>46157</v>
      </c>
      <c r="M545" t="s">
        <v>1125</v>
      </c>
    </row>
    <row r="546" spans="1:13" ht="12.75" x14ac:dyDescent="0.2">
      <c r="A546" t="s">
        <v>781</v>
      </c>
      <c r="B546" s="14">
        <v>46157</v>
      </c>
      <c r="C546" t="s">
        <v>782</v>
      </c>
      <c r="D546" t="s">
        <v>97</v>
      </c>
      <c r="E546" t="s">
        <v>10</v>
      </c>
      <c r="F546">
        <v>5202</v>
      </c>
      <c r="G546" t="s">
        <v>124</v>
      </c>
      <c r="H546" t="s">
        <v>119</v>
      </c>
      <c r="I546" t="s">
        <v>1791</v>
      </c>
      <c r="J546" t="s">
        <v>783</v>
      </c>
      <c r="K546" s="7" t="s">
        <v>127</v>
      </c>
      <c r="L546" s="8">
        <v>46157</v>
      </c>
      <c r="M546" t="s">
        <v>1125</v>
      </c>
    </row>
    <row r="547" spans="1:13" ht="12.75" x14ac:dyDescent="0.2">
      <c r="A547" t="s">
        <v>784</v>
      </c>
      <c r="B547" s="14">
        <v>46158</v>
      </c>
      <c r="C547" t="s">
        <v>56</v>
      </c>
      <c r="D547" t="s">
        <v>97</v>
      </c>
      <c r="E547" t="s">
        <v>15</v>
      </c>
      <c r="F547">
        <v>4398</v>
      </c>
      <c r="G547" t="s">
        <v>123</v>
      </c>
      <c r="H547" t="s">
        <v>101</v>
      </c>
      <c r="I547" t="s">
        <v>785</v>
      </c>
      <c r="J547" t="s">
        <v>786</v>
      </c>
      <c r="K547" s="7" t="s">
        <v>122</v>
      </c>
      <c r="L547" s="8">
        <v>46158</v>
      </c>
      <c r="M547" t="s">
        <v>1125</v>
      </c>
    </row>
    <row r="548" spans="1:13" ht="12.75" x14ac:dyDescent="0.2">
      <c r="A548" t="s">
        <v>787</v>
      </c>
      <c r="B548" s="14">
        <v>46158</v>
      </c>
      <c r="C548" t="s">
        <v>67</v>
      </c>
      <c r="D548" t="s">
        <v>97</v>
      </c>
      <c r="E548" t="s">
        <v>20</v>
      </c>
      <c r="F548">
        <v>5256</v>
      </c>
      <c r="G548" t="s">
        <v>124</v>
      </c>
      <c r="H548" t="s">
        <v>119</v>
      </c>
      <c r="I548" t="s">
        <v>1792</v>
      </c>
      <c r="J548" t="s">
        <v>788</v>
      </c>
      <c r="K548" s="7" t="s">
        <v>122</v>
      </c>
      <c r="L548" s="8">
        <v>46158</v>
      </c>
      <c r="M548" t="s">
        <v>1125</v>
      </c>
    </row>
    <row r="549" spans="1:13" ht="12.75" x14ac:dyDescent="0.2">
      <c r="A549" t="s">
        <v>789</v>
      </c>
      <c r="B549" s="14">
        <v>46158</v>
      </c>
      <c r="C549" s="15">
        <v>0.38819444444444445</v>
      </c>
      <c r="D549" t="s">
        <v>97</v>
      </c>
      <c r="E549" t="s">
        <v>9</v>
      </c>
      <c r="F549">
        <v>4999</v>
      </c>
      <c r="G549" t="s">
        <v>124</v>
      </c>
      <c r="H549" t="s">
        <v>119</v>
      </c>
      <c r="I549" t="s">
        <v>790</v>
      </c>
      <c r="J549" t="s">
        <v>791</v>
      </c>
      <c r="K549" s="7" t="s">
        <v>110</v>
      </c>
      <c r="L549" s="8">
        <v>46158</v>
      </c>
      <c r="M549" t="s">
        <v>1125</v>
      </c>
    </row>
    <row r="550" spans="1:13" ht="12.75" x14ac:dyDescent="0.2">
      <c r="A550" t="s">
        <v>792</v>
      </c>
      <c r="B550" s="14">
        <v>46158</v>
      </c>
      <c r="C550" t="s">
        <v>793</v>
      </c>
      <c r="D550" t="s">
        <v>97</v>
      </c>
      <c r="E550" t="s">
        <v>19</v>
      </c>
      <c r="F550">
        <v>5238</v>
      </c>
      <c r="G550" t="s">
        <v>124</v>
      </c>
      <c r="H550" t="s">
        <v>119</v>
      </c>
      <c r="I550" t="s">
        <v>794</v>
      </c>
      <c r="J550" t="s">
        <v>795</v>
      </c>
      <c r="K550" s="7"/>
      <c r="L550" s="8"/>
      <c r="M550" t="s">
        <v>1099</v>
      </c>
    </row>
    <row r="551" spans="1:13" ht="12.75" x14ac:dyDescent="0.2">
      <c r="A551" t="s">
        <v>796</v>
      </c>
      <c r="B551" s="14">
        <v>46158</v>
      </c>
      <c r="C551" t="s">
        <v>73</v>
      </c>
      <c r="D551" t="s">
        <v>97</v>
      </c>
      <c r="E551" t="s">
        <v>10</v>
      </c>
      <c r="F551">
        <v>3841</v>
      </c>
      <c r="G551" t="s">
        <v>116</v>
      </c>
      <c r="H551" t="s">
        <v>12</v>
      </c>
      <c r="I551" t="s">
        <v>1793</v>
      </c>
      <c r="J551" t="s">
        <v>797</v>
      </c>
      <c r="K551" s="7" t="s">
        <v>122</v>
      </c>
      <c r="L551" s="8">
        <v>46158</v>
      </c>
      <c r="M551" t="s">
        <v>1125</v>
      </c>
    </row>
    <row r="552" spans="1:13" ht="12.75" x14ac:dyDescent="0.2">
      <c r="A552" t="s">
        <v>798</v>
      </c>
      <c r="B552" s="14">
        <v>46158</v>
      </c>
      <c r="C552" s="15">
        <v>0.42430555555555555</v>
      </c>
      <c r="D552" t="s">
        <v>97</v>
      </c>
      <c r="E552" t="s">
        <v>22</v>
      </c>
      <c r="F552">
        <v>4082</v>
      </c>
      <c r="G552" t="s">
        <v>134</v>
      </c>
      <c r="H552" t="s">
        <v>105</v>
      </c>
      <c r="J552" t="s">
        <v>799</v>
      </c>
      <c r="K552" s="7" t="s">
        <v>800</v>
      </c>
      <c r="L552" s="8">
        <v>46158</v>
      </c>
      <c r="M552" t="s">
        <v>1125</v>
      </c>
    </row>
    <row r="553" spans="1:13" ht="12.75" x14ac:dyDescent="0.2">
      <c r="A553" t="s">
        <v>801</v>
      </c>
      <c r="B553" s="14">
        <v>46158</v>
      </c>
      <c r="C553" t="s">
        <v>58</v>
      </c>
      <c r="D553" t="s">
        <v>97</v>
      </c>
      <c r="E553" t="s">
        <v>10</v>
      </c>
      <c r="F553">
        <v>3856</v>
      </c>
      <c r="G553" t="s">
        <v>134</v>
      </c>
      <c r="H553" t="s">
        <v>12</v>
      </c>
      <c r="I553" t="s">
        <v>802</v>
      </c>
      <c r="J553" t="s">
        <v>803</v>
      </c>
      <c r="K553" s="7" t="s">
        <v>1794</v>
      </c>
      <c r="L553" s="8">
        <v>46158</v>
      </c>
      <c r="M553" t="s">
        <v>1125</v>
      </c>
    </row>
    <row r="554" spans="1:13" ht="12.75" x14ac:dyDescent="0.2">
      <c r="A554" t="s">
        <v>804</v>
      </c>
      <c r="B554" s="14">
        <v>46158</v>
      </c>
      <c r="C554" t="s">
        <v>77</v>
      </c>
      <c r="D554" t="s">
        <v>97</v>
      </c>
      <c r="E554" t="s">
        <v>14</v>
      </c>
      <c r="F554">
        <v>3560</v>
      </c>
      <c r="G554" t="s">
        <v>112</v>
      </c>
      <c r="H554" t="s">
        <v>105</v>
      </c>
      <c r="I554" t="s">
        <v>805</v>
      </c>
      <c r="J554" t="s">
        <v>806</v>
      </c>
      <c r="K554" s="7" t="s">
        <v>126</v>
      </c>
      <c r="L554" s="8">
        <v>46158</v>
      </c>
      <c r="M554" t="s">
        <v>1125</v>
      </c>
    </row>
    <row r="555" spans="1:13" ht="12.75" x14ac:dyDescent="0.2">
      <c r="A555" t="s">
        <v>807</v>
      </c>
      <c r="B555" s="14">
        <v>46158</v>
      </c>
      <c r="C555" t="s">
        <v>808</v>
      </c>
      <c r="D555" t="s">
        <v>97</v>
      </c>
      <c r="E555" t="s">
        <v>527</v>
      </c>
      <c r="F555">
        <v>2466</v>
      </c>
      <c r="G555" t="s">
        <v>809</v>
      </c>
      <c r="H555" t="s">
        <v>101</v>
      </c>
      <c r="I555" t="s">
        <v>763</v>
      </c>
      <c r="J555" t="s">
        <v>810</v>
      </c>
      <c r="K555" s="7" t="s">
        <v>811</v>
      </c>
      <c r="L555" s="8">
        <v>46158</v>
      </c>
      <c r="M555" t="s">
        <v>1125</v>
      </c>
    </row>
    <row r="556" spans="1:13" ht="12.75" x14ac:dyDescent="0.2">
      <c r="A556" t="s">
        <v>812</v>
      </c>
      <c r="B556" s="14">
        <v>46158</v>
      </c>
      <c r="C556" t="s">
        <v>813</v>
      </c>
      <c r="D556" t="s">
        <v>97</v>
      </c>
      <c r="E556" t="s">
        <v>14</v>
      </c>
      <c r="F556">
        <v>5625</v>
      </c>
      <c r="G556" t="s">
        <v>103</v>
      </c>
      <c r="H556" t="s">
        <v>105</v>
      </c>
      <c r="J556" t="s">
        <v>814</v>
      </c>
      <c r="K556" s="7"/>
      <c r="L556" s="8"/>
      <c r="M556" t="s">
        <v>1099</v>
      </c>
    </row>
    <row r="557" spans="1:13" ht="51" x14ac:dyDescent="0.2">
      <c r="A557" t="s">
        <v>815</v>
      </c>
      <c r="B557" s="14">
        <v>46158</v>
      </c>
      <c r="C557" t="s">
        <v>816</v>
      </c>
      <c r="D557" t="s">
        <v>97</v>
      </c>
      <c r="E557" t="s">
        <v>527</v>
      </c>
      <c r="F557">
        <v>2417</v>
      </c>
      <c r="G557" t="s">
        <v>809</v>
      </c>
      <c r="H557" t="s">
        <v>12</v>
      </c>
      <c r="I557" s="16" t="s">
        <v>817</v>
      </c>
      <c r="J557" t="s">
        <v>818</v>
      </c>
      <c r="K557" s="7" t="s">
        <v>122</v>
      </c>
      <c r="L557" s="8">
        <v>46158</v>
      </c>
      <c r="M557" t="s">
        <v>1125</v>
      </c>
    </row>
    <row r="558" spans="1:13" ht="12.75" x14ac:dyDescent="0.2">
      <c r="A558" t="s">
        <v>819</v>
      </c>
      <c r="B558" s="14">
        <v>46160</v>
      </c>
      <c r="C558" s="17">
        <v>0.31736111111111109</v>
      </c>
      <c r="D558" t="s">
        <v>97</v>
      </c>
      <c r="E558" t="s">
        <v>820</v>
      </c>
      <c r="F558">
        <v>2423</v>
      </c>
      <c r="G558" t="s">
        <v>604</v>
      </c>
      <c r="H558" t="s">
        <v>119</v>
      </c>
      <c r="K558" s="7"/>
      <c r="L558" s="8"/>
      <c r="M558" t="s">
        <v>1099</v>
      </c>
    </row>
    <row r="559" spans="1:13" ht="25.5" x14ac:dyDescent="0.2">
      <c r="A559" t="s">
        <v>821</v>
      </c>
      <c r="B559" s="14">
        <v>46160</v>
      </c>
      <c r="C559" t="s">
        <v>55</v>
      </c>
      <c r="D559" t="s">
        <v>97</v>
      </c>
      <c r="E559" t="s">
        <v>527</v>
      </c>
      <c r="F559">
        <v>2352</v>
      </c>
      <c r="G559" t="s">
        <v>318</v>
      </c>
      <c r="H559" t="s">
        <v>101</v>
      </c>
      <c r="I559" s="16" t="s">
        <v>822</v>
      </c>
      <c r="J559" t="s">
        <v>823</v>
      </c>
      <c r="K559" s="7" t="s">
        <v>122</v>
      </c>
      <c r="L559" s="8">
        <v>46160</v>
      </c>
      <c r="M559" t="s">
        <v>1125</v>
      </c>
    </row>
    <row r="560" spans="1:13" ht="12.75" x14ac:dyDescent="0.2">
      <c r="A560" t="s">
        <v>824</v>
      </c>
      <c r="B560" s="14">
        <v>46160</v>
      </c>
      <c r="C560" t="s">
        <v>28</v>
      </c>
      <c r="D560" t="s">
        <v>97</v>
      </c>
      <c r="E560" t="s">
        <v>15</v>
      </c>
      <c r="F560">
        <v>6019</v>
      </c>
      <c r="G560" t="s">
        <v>99</v>
      </c>
      <c r="H560" t="s">
        <v>12</v>
      </c>
      <c r="J560" t="s">
        <v>825</v>
      </c>
      <c r="K560" s="7" t="s">
        <v>110</v>
      </c>
      <c r="L560" s="8">
        <v>46160</v>
      </c>
      <c r="M560" t="s">
        <v>1125</v>
      </c>
    </row>
    <row r="561" spans="1:13" ht="12.75" x14ac:dyDescent="0.2">
      <c r="A561" t="s">
        <v>826</v>
      </c>
      <c r="B561" s="14">
        <v>46160</v>
      </c>
      <c r="C561" t="s">
        <v>85</v>
      </c>
      <c r="D561" t="s">
        <v>97</v>
      </c>
      <c r="E561" t="s">
        <v>527</v>
      </c>
      <c r="F561">
        <v>2139</v>
      </c>
      <c r="G561" t="s">
        <v>318</v>
      </c>
      <c r="H561" t="s">
        <v>119</v>
      </c>
      <c r="I561" t="s">
        <v>827</v>
      </c>
      <c r="J561" t="s">
        <v>828</v>
      </c>
      <c r="K561" s="7" t="s">
        <v>127</v>
      </c>
      <c r="L561" s="8">
        <v>46160</v>
      </c>
      <c r="M561" t="s">
        <v>1125</v>
      </c>
    </row>
    <row r="562" spans="1:13" ht="12.75" x14ac:dyDescent="0.2">
      <c r="A562" t="s">
        <v>829</v>
      </c>
      <c r="B562" s="14">
        <v>46160</v>
      </c>
      <c r="C562" t="s">
        <v>701</v>
      </c>
      <c r="D562" t="s">
        <v>97</v>
      </c>
      <c r="E562" t="s">
        <v>20</v>
      </c>
      <c r="F562">
        <v>4952</v>
      </c>
      <c r="G562" t="s">
        <v>113</v>
      </c>
      <c r="H562" t="s">
        <v>98</v>
      </c>
      <c r="J562" t="s">
        <v>830</v>
      </c>
      <c r="K562" s="7"/>
      <c r="L562" s="8"/>
      <c r="M562" t="s">
        <v>1099</v>
      </c>
    </row>
    <row r="563" spans="1:13" ht="12.75" x14ac:dyDescent="0.2">
      <c r="A563" t="s">
        <v>831</v>
      </c>
      <c r="B563" s="14">
        <v>46160</v>
      </c>
      <c r="C563" t="s">
        <v>29</v>
      </c>
      <c r="D563" t="s">
        <v>97</v>
      </c>
      <c r="E563" t="s">
        <v>14</v>
      </c>
      <c r="F563">
        <v>2908</v>
      </c>
      <c r="G563" t="s">
        <v>111</v>
      </c>
      <c r="H563" t="s">
        <v>98</v>
      </c>
      <c r="K563" s="7" t="s">
        <v>126</v>
      </c>
      <c r="L563" s="8">
        <v>46160</v>
      </c>
      <c r="M563" t="s">
        <v>1125</v>
      </c>
    </row>
    <row r="564" spans="1:13" ht="12.75" x14ac:dyDescent="0.2">
      <c r="A564" t="s">
        <v>832</v>
      </c>
      <c r="B564" s="14">
        <v>46160</v>
      </c>
      <c r="C564" s="15">
        <v>0.4152777777777778</v>
      </c>
      <c r="D564" t="s">
        <v>97</v>
      </c>
      <c r="E564" t="s">
        <v>11</v>
      </c>
      <c r="F564">
        <v>4954</v>
      </c>
      <c r="G564" t="s">
        <v>113</v>
      </c>
      <c r="H564" t="s">
        <v>98</v>
      </c>
      <c r="J564" t="s">
        <v>833</v>
      </c>
      <c r="K564" s="7"/>
      <c r="L564" s="8"/>
      <c r="M564" t="s">
        <v>1099</v>
      </c>
    </row>
    <row r="565" spans="1:13" ht="12.75" x14ac:dyDescent="0.2">
      <c r="A565" t="s">
        <v>834</v>
      </c>
      <c r="B565" s="14">
        <v>46160</v>
      </c>
      <c r="C565" t="s">
        <v>835</v>
      </c>
      <c r="D565" t="s">
        <v>97</v>
      </c>
      <c r="E565" t="s">
        <v>16</v>
      </c>
      <c r="F565">
        <v>6150</v>
      </c>
      <c r="G565" t="s">
        <v>121</v>
      </c>
      <c r="H565" t="s">
        <v>98</v>
      </c>
      <c r="I565" t="s">
        <v>836</v>
      </c>
      <c r="J565" t="s">
        <v>837</v>
      </c>
      <c r="K565" s="7" t="s">
        <v>126</v>
      </c>
      <c r="L565" s="8">
        <v>46160</v>
      </c>
      <c r="M565" t="s">
        <v>1125</v>
      </c>
    </row>
    <row r="566" spans="1:13" ht="12.75" x14ac:dyDescent="0.2">
      <c r="A566" t="s">
        <v>838</v>
      </c>
      <c r="B566" s="14">
        <v>46160</v>
      </c>
      <c r="C566" t="s">
        <v>839</v>
      </c>
      <c r="D566" t="s">
        <v>97</v>
      </c>
      <c r="E566" t="s">
        <v>527</v>
      </c>
      <c r="F566">
        <v>1391</v>
      </c>
      <c r="G566" t="s">
        <v>318</v>
      </c>
      <c r="H566" t="s">
        <v>12</v>
      </c>
      <c r="J566" t="s">
        <v>840</v>
      </c>
      <c r="K566" s="7"/>
      <c r="L566" s="8"/>
      <c r="M566" t="s">
        <v>1099</v>
      </c>
    </row>
    <row r="567" spans="1:13" ht="12.75" x14ac:dyDescent="0.2">
      <c r="A567" t="s">
        <v>841</v>
      </c>
      <c r="B567" s="14">
        <v>46160</v>
      </c>
      <c r="C567" t="s">
        <v>49</v>
      </c>
      <c r="D567" t="s">
        <v>97</v>
      </c>
      <c r="E567" t="s">
        <v>15</v>
      </c>
      <c r="F567">
        <v>2452</v>
      </c>
      <c r="G567" t="s">
        <v>108</v>
      </c>
      <c r="H567" t="s">
        <v>100</v>
      </c>
      <c r="I567" t="s">
        <v>842</v>
      </c>
      <c r="J567" t="s">
        <v>843</v>
      </c>
      <c r="K567" s="7" t="s">
        <v>122</v>
      </c>
      <c r="L567" s="8">
        <v>46160</v>
      </c>
      <c r="M567" t="s">
        <v>1125</v>
      </c>
    </row>
    <row r="568" spans="1:13" ht="12.75" x14ac:dyDescent="0.2">
      <c r="A568" t="s">
        <v>844</v>
      </c>
      <c r="B568" s="14">
        <v>46160</v>
      </c>
      <c r="C568" s="17">
        <v>0.43333333333333335</v>
      </c>
      <c r="D568" t="s">
        <v>97</v>
      </c>
      <c r="E568" t="s">
        <v>820</v>
      </c>
      <c r="F568">
        <v>1345</v>
      </c>
      <c r="G568" t="s">
        <v>604</v>
      </c>
      <c r="H568" t="s">
        <v>119</v>
      </c>
      <c r="J568" t="s">
        <v>845</v>
      </c>
      <c r="K568" s="7" t="s">
        <v>1795</v>
      </c>
      <c r="L568" s="8">
        <v>46160</v>
      </c>
      <c r="M568" t="s">
        <v>1125</v>
      </c>
    </row>
    <row r="569" spans="1:13" ht="12.75" x14ac:dyDescent="0.2">
      <c r="A569" t="s">
        <v>846</v>
      </c>
      <c r="B569" s="14">
        <v>46160</v>
      </c>
      <c r="C569" t="s">
        <v>27</v>
      </c>
      <c r="D569" t="s">
        <v>97</v>
      </c>
      <c r="E569" t="s">
        <v>14</v>
      </c>
      <c r="F569">
        <v>5867</v>
      </c>
      <c r="G569" t="s">
        <v>103</v>
      </c>
      <c r="H569" t="s">
        <v>98</v>
      </c>
      <c r="J569" t="s">
        <v>847</v>
      </c>
      <c r="K569" s="7"/>
      <c r="L569" s="8"/>
      <c r="M569" t="s">
        <v>1099</v>
      </c>
    </row>
    <row r="570" spans="1:13" ht="12.75" x14ac:dyDescent="0.2">
      <c r="A570" t="s">
        <v>848</v>
      </c>
      <c r="B570" s="14">
        <v>46160</v>
      </c>
      <c r="C570" t="s">
        <v>849</v>
      </c>
      <c r="D570" t="s">
        <v>97</v>
      </c>
      <c r="E570" t="s">
        <v>16</v>
      </c>
      <c r="F570">
        <v>7014</v>
      </c>
      <c r="G570" t="s">
        <v>133</v>
      </c>
      <c r="H570" t="s">
        <v>98</v>
      </c>
      <c r="J570" t="s">
        <v>850</v>
      </c>
      <c r="K570" s="7" t="s">
        <v>122</v>
      </c>
      <c r="L570" s="8">
        <v>46160</v>
      </c>
      <c r="M570" t="s">
        <v>1125</v>
      </c>
    </row>
    <row r="571" spans="1:13" ht="12.75" x14ac:dyDescent="0.2">
      <c r="A571" t="s">
        <v>851</v>
      </c>
      <c r="B571" s="14">
        <v>46160</v>
      </c>
      <c r="C571" t="s">
        <v>391</v>
      </c>
      <c r="D571" t="s">
        <v>97</v>
      </c>
      <c r="E571" t="s">
        <v>15</v>
      </c>
      <c r="F571">
        <v>10075</v>
      </c>
      <c r="G571" t="s">
        <v>108</v>
      </c>
      <c r="H571" t="s">
        <v>12</v>
      </c>
      <c r="J571" t="s">
        <v>852</v>
      </c>
      <c r="K571" s="7" t="s">
        <v>127</v>
      </c>
      <c r="L571" s="8">
        <v>46160</v>
      </c>
      <c r="M571" t="s">
        <v>1125</v>
      </c>
    </row>
    <row r="572" spans="1:13" ht="12.75" x14ac:dyDescent="0.2">
      <c r="A572" t="s">
        <v>853</v>
      </c>
      <c r="B572" s="14">
        <v>46160</v>
      </c>
      <c r="C572" t="s">
        <v>36</v>
      </c>
      <c r="D572" t="s">
        <v>97</v>
      </c>
      <c r="E572" t="s">
        <v>20</v>
      </c>
      <c r="F572">
        <v>4982</v>
      </c>
      <c r="G572" t="s">
        <v>113</v>
      </c>
      <c r="H572" t="s">
        <v>98</v>
      </c>
      <c r="J572" t="s">
        <v>854</v>
      </c>
      <c r="K572" s="7"/>
      <c r="L572" s="8"/>
      <c r="M572" t="s">
        <v>1099</v>
      </c>
    </row>
    <row r="573" spans="1:13" ht="12.75" x14ac:dyDescent="0.2">
      <c r="A573" t="s">
        <v>855</v>
      </c>
      <c r="B573" s="14">
        <v>46160</v>
      </c>
      <c r="C573" t="s">
        <v>78</v>
      </c>
      <c r="D573" t="s">
        <v>97</v>
      </c>
      <c r="E573" t="s">
        <v>15</v>
      </c>
      <c r="F573">
        <v>10075</v>
      </c>
      <c r="G573" t="s">
        <v>108</v>
      </c>
      <c r="H573" t="s">
        <v>119</v>
      </c>
      <c r="I573" t="s">
        <v>1796</v>
      </c>
      <c r="J573" t="s">
        <v>856</v>
      </c>
      <c r="K573" s="7"/>
      <c r="L573" s="8"/>
      <c r="M573" t="s">
        <v>1099</v>
      </c>
    </row>
    <row r="574" spans="1:13" ht="12.75" x14ac:dyDescent="0.2">
      <c r="A574" t="s">
        <v>857</v>
      </c>
      <c r="B574" s="14">
        <v>46160</v>
      </c>
      <c r="C574" s="15">
        <v>0.46458333333333335</v>
      </c>
      <c r="D574" t="s">
        <v>97</v>
      </c>
      <c r="E574" t="s">
        <v>23</v>
      </c>
      <c r="F574">
        <v>7299</v>
      </c>
      <c r="G574" t="s">
        <v>118</v>
      </c>
      <c r="H574" t="s">
        <v>119</v>
      </c>
      <c r="J574" t="s">
        <v>858</v>
      </c>
      <c r="K574" s="7"/>
      <c r="L574" s="8"/>
      <c r="M574" t="s">
        <v>1099</v>
      </c>
    </row>
    <row r="575" spans="1:13" ht="12.75" x14ac:dyDescent="0.2">
      <c r="A575" t="s">
        <v>859</v>
      </c>
      <c r="B575" s="14">
        <v>46160</v>
      </c>
      <c r="C575" s="15">
        <v>0.46597222222222223</v>
      </c>
      <c r="D575" t="s">
        <v>97</v>
      </c>
      <c r="E575" t="s">
        <v>23</v>
      </c>
      <c r="F575">
        <v>7299</v>
      </c>
      <c r="G575" t="s">
        <v>118</v>
      </c>
      <c r="H575" t="s">
        <v>119</v>
      </c>
      <c r="J575" t="s">
        <v>860</v>
      </c>
      <c r="K575" s="7"/>
      <c r="L575" s="8"/>
      <c r="M575" t="s">
        <v>1099</v>
      </c>
    </row>
    <row r="576" spans="1:13" ht="12.75" x14ac:dyDescent="0.2">
      <c r="A576" t="s">
        <v>861</v>
      </c>
      <c r="B576" s="14">
        <v>46160</v>
      </c>
      <c r="C576" t="s">
        <v>862</v>
      </c>
      <c r="D576" t="s">
        <v>97</v>
      </c>
      <c r="E576" t="s">
        <v>14</v>
      </c>
      <c r="F576">
        <v>2892</v>
      </c>
      <c r="G576" t="s">
        <v>111</v>
      </c>
      <c r="H576" t="s">
        <v>98</v>
      </c>
      <c r="J576" t="s">
        <v>863</v>
      </c>
      <c r="K576" s="7" t="s">
        <v>864</v>
      </c>
      <c r="L576" s="8">
        <v>46160</v>
      </c>
      <c r="M576" t="s">
        <v>1125</v>
      </c>
    </row>
    <row r="577" spans="1:13" ht="12.75" x14ac:dyDescent="0.2">
      <c r="A577" t="s">
        <v>865</v>
      </c>
      <c r="B577" s="14">
        <v>46160</v>
      </c>
      <c r="C577" s="15">
        <v>0.48194444444444445</v>
      </c>
      <c r="D577" t="s">
        <v>97</v>
      </c>
      <c r="E577" t="s">
        <v>23</v>
      </c>
      <c r="F577">
        <v>6165</v>
      </c>
      <c r="G577" t="s">
        <v>121</v>
      </c>
      <c r="H577" t="s">
        <v>119</v>
      </c>
      <c r="J577" t="s">
        <v>866</v>
      </c>
      <c r="K577" s="7" t="s">
        <v>126</v>
      </c>
      <c r="L577" s="8">
        <v>46160</v>
      </c>
      <c r="M577" t="s">
        <v>1125</v>
      </c>
    </row>
    <row r="578" spans="1:13" ht="12.75" x14ac:dyDescent="0.2">
      <c r="A578" t="s">
        <v>867</v>
      </c>
      <c r="B578" s="14">
        <v>46160</v>
      </c>
      <c r="C578" s="15">
        <v>0.48541666666666666</v>
      </c>
      <c r="D578" t="s">
        <v>97</v>
      </c>
      <c r="E578" t="s">
        <v>22</v>
      </c>
      <c r="F578">
        <v>3054</v>
      </c>
      <c r="G578" t="s">
        <v>108</v>
      </c>
      <c r="H578" t="s">
        <v>98</v>
      </c>
      <c r="J578" t="s">
        <v>868</v>
      </c>
      <c r="K578" s="7" t="s">
        <v>122</v>
      </c>
      <c r="L578" s="8">
        <v>46160</v>
      </c>
      <c r="M578" t="s">
        <v>1125</v>
      </c>
    </row>
    <row r="579" spans="1:13" ht="12.75" x14ac:dyDescent="0.2">
      <c r="A579" t="s">
        <v>869</v>
      </c>
      <c r="B579" s="14">
        <v>46160</v>
      </c>
      <c r="C579" s="15">
        <v>0.49930555555555556</v>
      </c>
      <c r="D579" t="s">
        <v>97</v>
      </c>
      <c r="E579" t="s">
        <v>23</v>
      </c>
      <c r="F579">
        <v>11115</v>
      </c>
      <c r="G579" t="s">
        <v>109</v>
      </c>
      <c r="H579" t="s">
        <v>119</v>
      </c>
      <c r="J579" t="s">
        <v>870</v>
      </c>
      <c r="K579" s="7" t="s">
        <v>110</v>
      </c>
      <c r="L579" s="8">
        <v>46160</v>
      </c>
      <c r="M579" t="s">
        <v>1125</v>
      </c>
    </row>
    <row r="580" spans="1:13" ht="12.75" x14ac:dyDescent="0.2">
      <c r="A580" t="s">
        <v>871</v>
      </c>
      <c r="B580" s="14">
        <v>46160</v>
      </c>
      <c r="C580" s="15">
        <v>0.50069444444444444</v>
      </c>
      <c r="D580" t="s">
        <v>97</v>
      </c>
      <c r="E580" t="s">
        <v>9</v>
      </c>
      <c r="F580">
        <v>7530</v>
      </c>
      <c r="G580" t="s">
        <v>109</v>
      </c>
      <c r="H580" t="s">
        <v>12</v>
      </c>
      <c r="I580" t="s">
        <v>1797</v>
      </c>
      <c r="K580" s="7" t="s">
        <v>110</v>
      </c>
      <c r="L580" s="8">
        <v>46160</v>
      </c>
      <c r="M580" t="s">
        <v>1125</v>
      </c>
    </row>
    <row r="581" spans="1:13" ht="12.75" x14ac:dyDescent="0.2">
      <c r="A581" t="s">
        <v>872</v>
      </c>
      <c r="B581" s="14">
        <v>46160</v>
      </c>
      <c r="C581" t="s">
        <v>64</v>
      </c>
      <c r="D581" t="s">
        <v>97</v>
      </c>
      <c r="E581" t="s">
        <v>20</v>
      </c>
      <c r="F581">
        <v>3188</v>
      </c>
      <c r="G581" t="s">
        <v>129</v>
      </c>
      <c r="H581" t="s">
        <v>101</v>
      </c>
      <c r="I581" t="s">
        <v>1798</v>
      </c>
      <c r="J581" t="s">
        <v>873</v>
      </c>
      <c r="K581" s="7" t="s">
        <v>122</v>
      </c>
      <c r="L581" s="8">
        <v>46160</v>
      </c>
      <c r="M581" t="s">
        <v>1125</v>
      </c>
    </row>
    <row r="582" spans="1:13" ht="12.75" x14ac:dyDescent="0.2">
      <c r="A582" t="s">
        <v>874</v>
      </c>
      <c r="B582" s="14">
        <v>46160</v>
      </c>
      <c r="C582" t="s">
        <v>875</v>
      </c>
      <c r="D582" t="s">
        <v>97</v>
      </c>
      <c r="E582" t="s">
        <v>24</v>
      </c>
      <c r="F582">
        <v>6481</v>
      </c>
      <c r="G582" t="s">
        <v>114</v>
      </c>
      <c r="H582" t="s">
        <v>105</v>
      </c>
      <c r="J582" t="s">
        <v>876</v>
      </c>
      <c r="K582" s="7" t="s">
        <v>115</v>
      </c>
      <c r="L582" s="8">
        <v>46160</v>
      </c>
      <c r="M582" t="s">
        <v>1125</v>
      </c>
    </row>
    <row r="583" spans="1:13" ht="12.75" x14ac:dyDescent="0.2">
      <c r="A583" t="s">
        <v>877</v>
      </c>
      <c r="B583" s="14">
        <v>46160</v>
      </c>
      <c r="C583" t="s">
        <v>46</v>
      </c>
      <c r="D583" t="s">
        <v>97</v>
      </c>
      <c r="E583" t="s">
        <v>24</v>
      </c>
      <c r="F583">
        <v>6435</v>
      </c>
      <c r="G583" t="s">
        <v>114</v>
      </c>
      <c r="H583" t="s">
        <v>105</v>
      </c>
      <c r="J583" t="s">
        <v>878</v>
      </c>
      <c r="K583" s="7" t="s">
        <v>126</v>
      </c>
      <c r="L583" s="8">
        <v>46160</v>
      </c>
      <c r="M583" t="s">
        <v>1125</v>
      </c>
    </row>
    <row r="584" spans="1:13" ht="12.75" x14ac:dyDescent="0.2">
      <c r="A584" t="s">
        <v>879</v>
      </c>
      <c r="B584" s="14">
        <v>46160</v>
      </c>
      <c r="C584" s="15">
        <v>0.64444444444444449</v>
      </c>
      <c r="D584" t="s">
        <v>97</v>
      </c>
      <c r="E584" t="s">
        <v>11</v>
      </c>
      <c r="F584">
        <v>10980</v>
      </c>
      <c r="G584" t="s">
        <v>132</v>
      </c>
      <c r="H584" t="s">
        <v>98</v>
      </c>
      <c r="J584" t="s">
        <v>880</v>
      </c>
      <c r="K584" s="7"/>
      <c r="L584" s="8"/>
      <c r="M584" t="s">
        <v>1099</v>
      </c>
    </row>
    <row r="585" spans="1:13" ht="12.75" x14ac:dyDescent="0.2">
      <c r="A585" t="s">
        <v>881</v>
      </c>
      <c r="B585" s="14">
        <v>46160</v>
      </c>
      <c r="C585" t="s">
        <v>882</v>
      </c>
      <c r="D585" t="s">
        <v>97</v>
      </c>
      <c r="E585" t="s">
        <v>10</v>
      </c>
      <c r="F585">
        <v>7003</v>
      </c>
      <c r="G585" t="s">
        <v>133</v>
      </c>
      <c r="H585" t="s">
        <v>12</v>
      </c>
      <c r="J585" t="s">
        <v>883</v>
      </c>
      <c r="K585" s="7"/>
      <c r="L585" s="8"/>
      <c r="M585" t="s">
        <v>1099</v>
      </c>
    </row>
    <row r="586" spans="1:13" ht="12.75" x14ac:dyDescent="0.2">
      <c r="A586" t="s">
        <v>884</v>
      </c>
      <c r="B586" s="14">
        <v>46161</v>
      </c>
      <c r="C586" t="s">
        <v>57</v>
      </c>
      <c r="D586" t="s">
        <v>97</v>
      </c>
      <c r="E586" t="s">
        <v>19</v>
      </c>
      <c r="F586">
        <v>4705</v>
      </c>
      <c r="G586" t="s">
        <v>113</v>
      </c>
      <c r="H586" t="s">
        <v>119</v>
      </c>
      <c r="I586" t="s">
        <v>885</v>
      </c>
      <c r="J586" t="s">
        <v>886</v>
      </c>
      <c r="K586" s="7"/>
      <c r="L586" s="8"/>
      <c r="M586" t="s">
        <v>1099</v>
      </c>
    </row>
    <row r="587" spans="1:13" ht="12.75" x14ac:dyDescent="0.2">
      <c r="A587" t="s">
        <v>887</v>
      </c>
      <c r="B587" s="14">
        <v>46161</v>
      </c>
      <c r="C587" t="s">
        <v>888</v>
      </c>
      <c r="D587" t="s">
        <v>97</v>
      </c>
      <c r="E587" t="s">
        <v>15</v>
      </c>
      <c r="F587">
        <v>3829</v>
      </c>
      <c r="G587" t="s">
        <v>134</v>
      </c>
      <c r="H587" t="s">
        <v>101</v>
      </c>
      <c r="I587" t="s">
        <v>120</v>
      </c>
      <c r="J587" t="s">
        <v>889</v>
      </c>
      <c r="K587" s="7" t="s">
        <v>1799</v>
      </c>
      <c r="L587" s="8">
        <v>46161</v>
      </c>
      <c r="M587" t="s">
        <v>1125</v>
      </c>
    </row>
    <row r="588" spans="1:13" ht="12.75" x14ac:dyDescent="0.2">
      <c r="A588" t="s">
        <v>890</v>
      </c>
      <c r="B588" s="14">
        <v>46161</v>
      </c>
      <c r="C588" t="s">
        <v>891</v>
      </c>
      <c r="D588" t="s">
        <v>97</v>
      </c>
      <c r="E588" t="s">
        <v>19</v>
      </c>
      <c r="F588">
        <v>2992</v>
      </c>
      <c r="G588" t="s">
        <v>129</v>
      </c>
      <c r="H588" t="s">
        <v>98</v>
      </c>
      <c r="J588" t="s">
        <v>892</v>
      </c>
      <c r="K588" s="7"/>
      <c r="L588" s="8"/>
      <c r="M588" t="s">
        <v>1099</v>
      </c>
    </row>
    <row r="589" spans="1:13" ht="12.75" x14ac:dyDescent="0.2">
      <c r="A589" t="s">
        <v>893</v>
      </c>
      <c r="B589" s="14">
        <v>46161</v>
      </c>
      <c r="C589" t="s">
        <v>30</v>
      </c>
      <c r="D589" t="s">
        <v>97</v>
      </c>
      <c r="E589" t="s">
        <v>17</v>
      </c>
      <c r="F589">
        <v>5005</v>
      </c>
      <c r="G589" t="s">
        <v>124</v>
      </c>
      <c r="H589" t="s">
        <v>100</v>
      </c>
      <c r="I589" t="s">
        <v>1800</v>
      </c>
      <c r="J589" t="s">
        <v>894</v>
      </c>
      <c r="K589" s="7" t="s">
        <v>122</v>
      </c>
      <c r="L589" s="8">
        <v>46161</v>
      </c>
      <c r="M589" t="s">
        <v>1125</v>
      </c>
    </row>
    <row r="590" spans="1:13" ht="12.75" x14ac:dyDescent="0.2">
      <c r="A590" t="s">
        <v>895</v>
      </c>
      <c r="B590" s="14">
        <v>46161</v>
      </c>
      <c r="C590" t="s">
        <v>43</v>
      </c>
      <c r="D590" t="s">
        <v>97</v>
      </c>
      <c r="E590" t="s">
        <v>527</v>
      </c>
      <c r="F590">
        <v>2309</v>
      </c>
      <c r="G590" t="s">
        <v>318</v>
      </c>
      <c r="H590" t="s">
        <v>119</v>
      </c>
      <c r="I590" t="s">
        <v>896</v>
      </c>
      <c r="J590" t="s">
        <v>897</v>
      </c>
      <c r="K590" s="7"/>
      <c r="L590" s="8"/>
      <c r="M590" t="s">
        <v>1099</v>
      </c>
    </row>
    <row r="591" spans="1:13" ht="12.75" x14ac:dyDescent="0.2">
      <c r="A591" t="s">
        <v>898</v>
      </c>
      <c r="B591" s="14">
        <v>46161</v>
      </c>
      <c r="C591" t="s">
        <v>58</v>
      </c>
      <c r="D591" t="s">
        <v>97</v>
      </c>
      <c r="E591" t="s">
        <v>19</v>
      </c>
      <c r="F591">
        <v>2970</v>
      </c>
      <c r="G591" t="s">
        <v>129</v>
      </c>
      <c r="H591" t="s">
        <v>101</v>
      </c>
      <c r="I591" t="s">
        <v>899</v>
      </c>
      <c r="J591" t="s">
        <v>900</v>
      </c>
      <c r="K591" s="7"/>
      <c r="L591" s="8"/>
      <c r="M591" t="s">
        <v>1099</v>
      </c>
    </row>
    <row r="592" spans="1:13" ht="12.75" x14ac:dyDescent="0.2">
      <c r="A592" t="s">
        <v>901</v>
      </c>
      <c r="B592" s="14">
        <v>46161</v>
      </c>
      <c r="C592" s="15">
        <v>0.45347222222222222</v>
      </c>
      <c r="D592" t="s">
        <v>97</v>
      </c>
      <c r="E592" t="s">
        <v>9</v>
      </c>
      <c r="F592">
        <v>7410</v>
      </c>
      <c r="G592" t="s">
        <v>117</v>
      </c>
      <c r="H592" t="s">
        <v>12</v>
      </c>
      <c r="I592" t="s">
        <v>902</v>
      </c>
      <c r="J592" t="s">
        <v>903</v>
      </c>
      <c r="K592" s="7" t="s">
        <v>127</v>
      </c>
      <c r="L592" s="8">
        <v>46161</v>
      </c>
      <c r="M592" t="s">
        <v>1125</v>
      </c>
    </row>
    <row r="593" spans="1:13" ht="12.75" x14ac:dyDescent="0.2">
      <c r="A593" t="s">
        <v>904</v>
      </c>
      <c r="B593" s="14">
        <v>46161</v>
      </c>
      <c r="C593" s="15">
        <v>0.45347222222222222</v>
      </c>
      <c r="D593" t="s">
        <v>97</v>
      </c>
      <c r="E593" t="s">
        <v>23</v>
      </c>
      <c r="F593">
        <v>5320</v>
      </c>
      <c r="G593" t="s">
        <v>123</v>
      </c>
      <c r="H593" t="s">
        <v>101</v>
      </c>
      <c r="J593" t="s">
        <v>905</v>
      </c>
      <c r="K593" s="7" t="s">
        <v>122</v>
      </c>
      <c r="L593" s="8">
        <v>46161</v>
      </c>
      <c r="M593" t="s">
        <v>1125</v>
      </c>
    </row>
    <row r="594" spans="1:13" ht="12.75" x14ac:dyDescent="0.2">
      <c r="A594" t="s">
        <v>906</v>
      </c>
      <c r="B594" s="14">
        <v>46161</v>
      </c>
      <c r="C594" t="s">
        <v>907</v>
      </c>
      <c r="D594" t="s">
        <v>97</v>
      </c>
      <c r="E594" t="s">
        <v>19</v>
      </c>
      <c r="F594">
        <v>6791</v>
      </c>
      <c r="G594" t="s">
        <v>129</v>
      </c>
      <c r="H594" t="s">
        <v>101</v>
      </c>
      <c r="I594" t="s">
        <v>908</v>
      </c>
      <c r="J594" t="s">
        <v>909</v>
      </c>
      <c r="K594" s="7" t="s">
        <v>122</v>
      </c>
      <c r="L594" s="8">
        <v>46161</v>
      </c>
      <c r="M594" t="s">
        <v>1125</v>
      </c>
    </row>
    <row r="595" spans="1:13" ht="12.75" x14ac:dyDescent="0.2">
      <c r="A595" t="s">
        <v>910</v>
      </c>
      <c r="B595" s="14">
        <v>46161</v>
      </c>
      <c r="C595" t="s">
        <v>727</v>
      </c>
      <c r="D595" t="s">
        <v>97</v>
      </c>
      <c r="E595" t="s">
        <v>14</v>
      </c>
      <c r="F595">
        <v>5916</v>
      </c>
      <c r="G595" t="s">
        <v>121</v>
      </c>
      <c r="H595" t="s">
        <v>101</v>
      </c>
      <c r="J595" t="s">
        <v>911</v>
      </c>
      <c r="K595" s="7" t="s">
        <v>122</v>
      </c>
      <c r="L595" s="8">
        <v>46161</v>
      </c>
      <c r="M595" t="s">
        <v>1125</v>
      </c>
    </row>
    <row r="596" spans="1:13" ht="12.75" x14ac:dyDescent="0.2">
      <c r="A596" t="s">
        <v>912</v>
      </c>
      <c r="B596" s="14">
        <v>46161</v>
      </c>
      <c r="C596" t="s">
        <v>89</v>
      </c>
      <c r="D596" t="s">
        <v>97</v>
      </c>
      <c r="E596" t="s">
        <v>19</v>
      </c>
      <c r="F596">
        <v>5307</v>
      </c>
      <c r="G596" t="s">
        <v>132</v>
      </c>
      <c r="H596" t="s">
        <v>105</v>
      </c>
      <c r="J596" t="s">
        <v>913</v>
      </c>
      <c r="K596" s="7" t="s">
        <v>126</v>
      </c>
      <c r="L596" s="8">
        <v>46161</v>
      </c>
      <c r="M596" t="s">
        <v>1125</v>
      </c>
    </row>
    <row r="597" spans="1:13" ht="12.75" x14ac:dyDescent="0.2">
      <c r="A597" t="s">
        <v>914</v>
      </c>
      <c r="B597" s="14">
        <v>46161</v>
      </c>
      <c r="C597" t="s">
        <v>61</v>
      </c>
      <c r="D597" t="s">
        <v>97</v>
      </c>
      <c r="E597" t="s">
        <v>14</v>
      </c>
      <c r="F597">
        <v>5910</v>
      </c>
      <c r="G597" t="s">
        <v>121</v>
      </c>
      <c r="H597" t="s">
        <v>105</v>
      </c>
      <c r="J597" t="s">
        <v>915</v>
      </c>
      <c r="K597" s="7"/>
      <c r="L597" s="8"/>
      <c r="M597" t="s">
        <v>1099</v>
      </c>
    </row>
    <row r="598" spans="1:13" ht="12.75" x14ac:dyDescent="0.2">
      <c r="A598" t="s">
        <v>916</v>
      </c>
      <c r="B598" s="14">
        <v>46161</v>
      </c>
      <c r="C598" s="15">
        <v>0.49305555555555558</v>
      </c>
      <c r="D598" t="s">
        <v>97</v>
      </c>
      <c r="E598" t="s">
        <v>9</v>
      </c>
      <c r="F598">
        <v>6569</v>
      </c>
      <c r="G598" t="s">
        <v>117</v>
      </c>
      <c r="H598" t="s">
        <v>119</v>
      </c>
      <c r="I598" t="s">
        <v>917</v>
      </c>
      <c r="K598" s="7" t="s">
        <v>127</v>
      </c>
      <c r="L598" s="8">
        <v>46161</v>
      </c>
      <c r="M598" t="s">
        <v>1125</v>
      </c>
    </row>
    <row r="599" spans="1:13" ht="12.75" x14ac:dyDescent="0.2">
      <c r="A599" t="s">
        <v>918</v>
      </c>
      <c r="B599" s="14">
        <v>46161</v>
      </c>
      <c r="C599" s="15">
        <v>0.50624999999999998</v>
      </c>
      <c r="D599" t="s">
        <v>97</v>
      </c>
      <c r="E599" t="s">
        <v>11</v>
      </c>
      <c r="F599">
        <v>2998</v>
      </c>
      <c r="G599" t="s">
        <v>129</v>
      </c>
      <c r="H599" t="s">
        <v>101</v>
      </c>
      <c r="J599" t="s">
        <v>919</v>
      </c>
      <c r="K599" s="7" t="s">
        <v>920</v>
      </c>
      <c r="L599" s="8">
        <v>46161</v>
      </c>
      <c r="M599" t="s">
        <v>1125</v>
      </c>
    </row>
    <row r="600" spans="1:13" ht="12.75" x14ac:dyDescent="0.2">
      <c r="A600" t="s">
        <v>921</v>
      </c>
      <c r="B600" s="14">
        <v>46161</v>
      </c>
      <c r="C600" s="15">
        <v>0.50624999999999998</v>
      </c>
      <c r="D600" t="s">
        <v>97</v>
      </c>
      <c r="E600" t="s">
        <v>9</v>
      </c>
      <c r="F600">
        <v>6544</v>
      </c>
      <c r="G600" t="s">
        <v>117</v>
      </c>
      <c r="H600" t="s">
        <v>12</v>
      </c>
      <c r="I600" t="s">
        <v>922</v>
      </c>
      <c r="J600" t="s">
        <v>923</v>
      </c>
      <c r="K600" s="7" t="s">
        <v>127</v>
      </c>
      <c r="L600" s="8">
        <v>46161</v>
      </c>
      <c r="M600" t="s">
        <v>1125</v>
      </c>
    </row>
    <row r="601" spans="1:13" ht="12.75" x14ac:dyDescent="0.2">
      <c r="A601" t="s">
        <v>924</v>
      </c>
      <c r="B601" s="14">
        <v>46161</v>
      </c>
      <c r="C601" t="s">
        <v>925</v>
      </c>
      <c r="D601" t="s">
        <v>97</v>
      </c>
      <c r="E601" t="s">
        <v>17</v>
      </c>
      <c r="F601">
        <v>3279</v>
      </c>
      <c r="G601" t="s">
        <v>125</v>
      </c>
      <c r="H601" t="s">
        <v>100</v>
      </c>
      <c r="I601" t="s">
        <v>926</v>
      </c>
      <c r="J601" t="s">
        <v>927</v>
      </c>
      <c r="K601" s="7" t="s">
        <v>126</v>
      </c>
      <c r="L601" s="8">
        <v>46161</v>
      </c>
      <c r="M601" t="s">
        <v>1125</v>
      </c>
    </row>
    <row r="602" spans="1:13" ht="12.75" x14ac:dyDescent="0.2">
      <c r="A602" t="s">
        <v>928</v>
      </c>
      <c r="B602" s="14">
        <v>46161</v>
      </c>
      <c r="C602" s="15">
        <v>0.52569444444444446</v>
      </c>
      <c r="D602" t="s">
        <v>97</v>
      </c>
      <c r="E602" t="s">
        <v>22</v>
      </c>
      <c r="F602">
        <v>6505</v>
      </c>
      <c r="G602" t="s">
        <v>106</v>
      </c>
      <c r="H602" t="s">
        <v>119</v>
      </c>
      <c r="I602" t="s">
        <v>1801</v>
      </c>
      <c r="J602" t="s">
        <v>929</v>
      </c>
      <c r="K602" s="7" t="s">
        <v>122</v>
      </c>
      <c r="L602" s="8">
        <v>46161</v>
      </c>
      <c r="M602" t="s">
        <v>1125</v>
      </c>
    </row>
    <row r="603" spans="1:13" ht="12.75" x14ac:dyDescent="0.2">
      <c r="A603" t="s">
        <v>930</v>
      </c>
      <c r="B603" s="14">
        <v>46161</v>
      </c>
      <c r="C603" t="s">
        <v>931</v>
      </c>
      <c r="D603" t="s">
        <v>97</v>
      </c>
      <c r="E603" t="s">
        <v>24</v>
      </c>
      <c r="F603">
        <v>3865</v>
      </c>
      <c r="G603" t="s">
        <v>134</v>
      </c>
      <c r="H603" t="s">
        <v>98</v>
      </c>
      <c r="J603" t="s">
        <v>932</v>
      </c>
      <c r="K603" s="7" t="s">
        <v>1802</v>
      </c>
      <c r="L603" s="8">
        <v>46161</v>
      </c>
      <c r="M603" t="s">
        <v>1125</v>
      </c>
    </row>
    <row r="604" spans="1:13" ht="12.75" x14ac:dyDescent="0.2">
      <c r="A604" t="s">
        <v>933</v>
      </c>
      <c r="B604" s="14">
        <v>46161</v>
      </c>
      <c r="C604" s="15">
        <v>0.5395833333333333</v>
      </c>
      <c r="D604" t="s">
        <v>97</v>
      </c>
      <c r="E604" t="s">
        <v>9</v>
      </c>
      <c r="F604">
        <v>5922</v>
      </c>
      <c r="G604" t="s">
        <v>111</v>
      </c>
      <c r="H604" t="s">
        <v>98</v>
      </c>
      <c r="J604" t="s">
        <v>934</v>
      </c>
      <c r="K604" s="7" t="s">
        <v>122</v>
      </c>
      <c r="L604" s="8">
        <v>46161</v>
      </c>
      <c r="M604" t="s">
        <v>1125</v>
      </c>
    </row>
    <row r="605" spans="1:13" ht="12.75" x14ac:dyDescent="0.2">
      <c r="A605" t="s">
        <v>935</v>
      </c>
      <c r="B605" s="14">
        <v>46161</v>
      </c>
      <c r="C605" t="s">
        <v>65</v>
      </c>
      <c r="D605" t="s">
        <v>97</v>
      </c>
      <c r="E605" t="s">
        <v>19</v>
      </c>
      <c r="F605">
        <v>6327</v>
      </c>
      <c r="G605" t="s">
        <v>129</v>
      </c>
      <c r="H605" t="s">
        <v>98</v>
      </c>
      <c r="J605" t="s">
        <v>936</v>
      </c>
      <c r="K605" s="7" t="s">
        <v>122</v>
      </c>
      <c r="L605" s="8">
        <v>46161</v>
      </c>
      <c r="M605" t="s">
        <v>1125</v>
      </c>
    </row>
    <row r="606" spans="1:13" ht="12.75" x14ac:dyDescent="0.2">
      <c r="A606" t="s">
        <v>937</v>
      </c>
      <c r="B606" s="14">
        <v>46161</v>
      </c>
      <c r="C606" s="15">
        <v>0.54583333333333328</v>
      </c>
      <c r="D606" t="s">
        <v>97</v>
      </c>
      <c r="E606" t="s">
        <v>23</v>
      </c>
      <c r="F606">
        <v>3258</v>
      </c>
      <c r="G606" t="s">
        <v>125</v>
      </c>
      <c r="H606" t="s">
        <v>98</v>
      </c>
      <c r="J606" t="s">
        <v>938</v>
      </c>
      <c r="K606" s="7"/>
      <c r="L606" s="8"/>
      <c r="M606" t="s">
        <v>1099</v>
      </c>
    </row>
    <row r="607" spans="1:13" ht="12.75" x14ac:dyDescent="0.2">
      <c r="A607" t="s">
        <v>939</v>
      </c>
      <c r="B607" s="14">
        <v>46161</v>
      </c>
      <c r="C607" s="15">
        <v>0.56319444444444444</v>
      </c>
      <c r="D607" t="s">
        <v>97</v>
      </c>
      <c r="E607" t="s">
        <v>11</v>
      </c>
      <c r="F607">
        <v>2989</v>
      </c>
      <c r="G607" t="s">
        <v>129</v>
      </c>
      <c r="H607" t="s">
        <v>119</v>
      </c>
      <c r="J607" t="s">
        <v>940</v>
      </c>
      <c r="K607" s="7" t="s">
        <v>122</v>
      </c>
      <c r="L607" s="8">
        <v>46161</v>
      </c>
      <c r="M607" t="s">
        <v>1125</v>
      </c>
    </row>
    <row r="608" spans="1:13" ht="12.75" x14ac:dyDescent="0.2">
      <c r="A608" t="s">
        <v>941</v>
      </c>
      <c r="B608" s="14">
        <v>46161</v>
      </c>
      <c r="C608" s="15">
        <v>0.57777777777777772</v>
      </c>
      <c r="D608" t="s">
        <v>97</v>
      </c>
      <c r="E608" t="s">
        <v>23</v>
      </c>
      <c r="F608">
        <v>4426</v>
      </c>
      <c r="G608" t="s">
        <v>123</v>
      </c>
      <c r="H608" t="s">
        <v>119</v>
      </c>
      <c r="J608" t="s">
        <v>942</v>
      </c>
      <c r="K608" s="7" t="s">
        <v>126</v>
      </c>
      <c r="L608" s="8">
        <v>46161</v>
      </c>
      <c r="M608" t="s">
        <v>1125</v>
      </c>
    </row>
    <row r="609" spans="1:13" ht="12.75" x14ac:dyDescent="0.2">
      <c r="A609" t="s">
        <v>943</v>
      </c>
      <c r="B609" s="14">
        <v>46161</v>
      </c>
      <c r="C609" s="15">
        <v>0.58819444444444446</v>
      </c>
      <c r="D609" t="s">
        <v>97</v>
      </c>
      <c r="E609" t="s">
        <v>11</v>
      </c>
      <c r="F609">
        <v>6792</v>
      </c>
      <c r="G609" t="s">
        <v>109</v>
      </c>
      <c r="H609" t="s">
        <v>12</v>
      </c>
      <c r="J609" t="s">
        <v>944</v>
      </c>
      <c r="K609" s="7" t="s">
        <v>110</v>
      </c>
      <c r="L609" s="8">
        <v>46161</v>
      </c>
      <c r="M609" t="s">
        <v>1125</v>
      </c>
    </row>
    <row r="610" spans="1:13" ht="12.75" x14ac:dyDescent="0.2">
      <c r="A610" t="s">
        <v>945</v>
      </c>
      <c r="B610" s="14">
        <v>46161</v>
      </c>
      <c r="C610" t="s">
        <v>946</v>
      </c>
      <c r="D610" t="s">
        <v>97</v>
      </c>
      <c r="E610" t="s">
        <v>10</v>
      </c>
      <c r="F610">
        <v>2651</v>
      </c>
      <c r="G610" t="s">
        <v>114</v>
      </c>
      <c r="H610" t="s">
        <v>101</v>
      </c>
      <c r="I610" t="s">
        <v>947</v>
      </c>
      <c r="J610" t="s">
        <v>948</v>
      </c>
      <c r="K610" s="7" t="s">
        <v>949</v>
      </c>
      <c r="L610" s="8">
        <v>46161</v>
      </c>
      <c r="M610" t="s">
        <v>1125</v>
      </c>
    </row>
    <row r="611" spans="1:13" ht="12.75" x14ac:dyDescent="0.2">
      <c r="A611" t="s">
        <v>950</v>
      </c>
      <c r="B611" s="14">
        <v>46161</v>
      </c>
      <c r="C611" s="15">
        <v>0.61041666666666672</v>
      </c>
      <c r="D611" t="s">
        <v>97</v>
      </c>
      <c r="E611" t="s">
        <v>11</v>
      </c>
      <c r="F611">
        <v>6764</v>
      </c>
      <c r="G611" t="s">
        <v>133</v>
      </c>
      <c r="H611" t="s">
        <v>119</v>
      </c>
      <c r="J611" t="s">
        <v>951</v>
      </c>
      <c r="K611" s="7" t="s">
        <v>110</v>
      </c>
      <c r="L611" s="8">
        <v>46162</v>
      </c>
      <c r="M611" t="s">
        <v>1125</v>
      </c>
    </row>
    <row r="612" spans="1:13" ht="12.75" x14ac:dyDescent="0.2">
      <c r="A612" t="s">
        <v>952</v>
      </c>
      <c r="B612" s="14">
        <v>46161</v>
      </c>
      <c r="C612" t="s">
        <v>953</v>
      </c>
      <c r="D612" t="s">
        <v>97</v>
      </c>
      <c r="E612" t="s">
        <v>527</v>
      </c>
      <c r="F612">
        <v>1713</v>
      </c>
      <c r="G612" t="s">
        <v>318</v>
      </c>
      <c r="H612" t="s">
        <v>119</v>
      </c>
      <c r="I612" t="s">
        <v>954</v>
      </c>
      <c r="J612" t="s">
        <v>955</v>
      </c>
      <c r="K612" s="7"/>
      <c r="L612" s="8"/>
      <c r="M612" t="s">
        <v>1099</v>
      </c>
    </row>
    <row r="613" spans="1:13" ht="12.75" x14ac:dyDescent="0.2">
      <c r="A613" t="s">
        <v>952</v>
      </c>
      <c r="B613" s="14">
        <v>46161</v>
      </c>
      <c r="C613" t="s">
        <v>953</v>
      </c>
      <c r="D613" t="s">
        <v>97</v>
      </c>
      <c r="E613" t="s">
        <v>527</v>
      </c>
      <c r="F613">
        <v>1713</v>
      </c>
      <c r="G613" t="s">
        <v>318</v>
      </c>
      <c r="H613" t="s">
        <v>119</v>
      </c>
      <c r="I613" t="s">
        <v>954</v>
      </c>
      <c r="J613" t="s">
        <v>955</v>
      </c>
      <c r="K613" s="7"/>
      <c r="L613" s="8"/>
      <c r="M613" t="s">
        <v>1099</v>
      </c>
    </row>
    <row r="614" spans="1:13" ht="12.75" x14ac:dyDescent="0.2">
      <c r="A614" t="s">
        <v>956</v>
      </c>
      <c r="B614" s="14">
        <v>46161</v>
      </c>
      <c r="C614" s="15">
        <v>0.64027777777777772</v>
      </c>
      <c r="D614" t="s">
        <v>97</v>
      </c>
      <c r="E614" t="s">
        <v>23</v>
      </c>
      <c r="F614">
        <v>4426</v>
      </c>
      <c r="G614" t="s">
        <v>123</v>
      </c>
      <c r="H614" t="s">
        <v>119</v>
      </c>
      <c r="J614" t="s">
        <v>957</v>
      </c>
      <c r="K614" s="7"/>
      <c r="L614" s="8"/>
      <c r="M614" t="s">
        <v>1099</v>
      </c>
    </row>
    <row r="615" spans="1:13" ht="12.75" x14ac:dyDescent="0.2">
      <c r="A615" t="s">
        <v>958</v>
      </c>
      <c r="B615" s="14">
        <v>46161</v>
      </c>
      <c r="C615" s="15">
        <v>0.64513888888888893</v>
      </c>
      <c r="D615" t="s">
        <v>97</v>
      </c>
      <c r="E615" t="s">
        <v>23</v>
      </c>
      <c r="F615">
        <v>5297</v>
      </c>
      <c r="G615" t="s">
        <v>112</v>
      </c>
      <c r="H615" t="s">
        <v>101</v>
      </c>
      <c r="I615" t="s">
        <v>1378</v>
      </c>
      <c r="J615" t="s">
        <v>959</v>
      </c>
      <c r="K615" s="7" t="s">
        <v>126</v>
      </c>
      <c r="L615" s="8">
        <v>46161</v>
      </c>
      <c r="M615" t="s">
        <v>1125</v>
      </c>
    </row>
    <row r="616" spans="1:13" ht="12.75" x14ac:dyDescent="0.2">
      <c r="A616" t="s">
        <v>960</v>
      </c>
      <c r="B616" s="14">
        <v>46161</v>
      </c>
      <c r="C616" t="s">
        <v>961</v>
      </c>
      <c r="D616" t="s">
        <v>97</v>
      </c>
      <c r="E616" t="s">
        <v>10</v>
      </c>
      <c r="F616">
        <v>9895</v>
      </c>
      <c r="G616" t="s">
        <v>111</v>
      </c>
      <c r="H616" t="s">
        <v>12</v>
      </c>
      <c r="J616" t="s">
        <v>962</v>
      </c>
      <c r="K616" s="7" t="s">
        <v>127</v>
      </c>
      <c r="L616" s="8">
        <v>46161</v>
      </c>
      <c r="M616" t="s">
        <v>1125</v>
      </c>
    </row>
    <row r="617" spans="1:13" ht="12.75" x14ac:dyDescent="0.2">
      <c r="A617" t="s">
        <v>963</v>
      </c>
      <c r="B617" s="14">
        <v>46161</v>
      </c>
      <c r="C617" t="s">
        <v>964</v>
      </c>
      <c r="D617" t="s">
        <v>97</v>
      </c>
      <c r="E617" t="s">
        <v>965</v>
      </c>
      <c r="F617">
        <v>1143</v>
      </c>
      <c r="G617" t="s">
        <v>966</v>
      </c>
      <c r="H617" t="s">
        <v>98</v>
      </c>
      <c r="J617" t="s">
        <v>967</v>
      </c>
      <c r="K617" s="7" t="s">
        <v>1803</v>
      </c>
      <c r="L617" s="8">
        <v>46161</v>
      </c>
      <c r="M617" t="s">
        <v>1125</v>
      </c>
    </row>
    <row r="618" spans="1:13" ht="12.75" x14ac:dyDescent="0.2">
      <c r="A618" t="s">
        <v>968</v>
      </c>
      <c r="B618" s="14">
        <v>46162</v>
      </c>
      <c r="C618" s="15">
        <v>0.36666666666666664</v>
      </c>
      <c r="D618" t="s">
        <v>97</v>
      </c>
      <c r="E618" t="s">
        <v>22</v>
      </c>
      <c r="F618">
        <v>3355</v>
      </c>
      <c r="G618" t="s">
        <v>125</v>
      </c>
      <c r="H618" t="s">
        <v>119</v>
      </c>
      <c r="I618" t="s">
        <v>1804</v>
      </c>
      <c r="J618" t="s">
        <v>969</v>
      </c>
      <c r="K618" s="7" t="s">
        <v>126</v>
      </c>
      <c r="L618" s="8">
        <v>46162</v>
      </c>
      <c r="M618" t="s">
        <v>1125</v>
      </c>
    </row>
    <row r="619" spans="1:13" ht="12.75" x14ac:dyDescent="0.2">
      <c r="A619" t="s">
        <v>970</v>
      </c>
      <c r="B619" s="14">
        <v>46162</v>
      </c>
      <c r="C619" t="s">
        <v>25</v>
      </c>
      <c r="D619" t="s">
        <v>97</v>
      </c>
      <c r="E619" t="s">
        <v>15</v>
      </c>
      <c r="F619">
        <v>6264</v>
      </c>
      <c r="G619" t="s">
        <v>114</v>
      </c>
      <c r="H619" t="s">
        <v>12</v>
      </c>
      <c r="J619" t="s">
        <v>971</v>
      </c>
      <c r="K619" s="7"/>
      <c r="L619" s="8"/>
      <c r="M619" t="s">
        <v>1099</v>
      </c>
    </row>
    <row r="620" spans="1:13" ht="12.75" x14ac:dyDescent="0.2">
      <c r="A620" t="s">
        <v>972</v>
      </c>
      <c r="B620" s="14">
        <v>46162</v>
      </c>
      <c r="C620" t="s">
        <v>68</v>
      </c>
      <c r="D620" t="s">
        <v>97</v>
      </c>
      <c r="E620" t="s">
        <v>15</v>
      </c>
      <c r="F620">
        <v>6264</v>
      </c>
      <c r="G620" t="s">
        <v>114</v>
      </c>
      <c r="H620" t="s">
        <v>119</v>
      </c>
      <c r="I620" t="s">
        <v>973</v>
      </c>
      <c r="J620" t="s">
        <v>974</v>
      </c>
      <c r="K620" s="7" t="s">
        <v>126</v>
      </c>
      <c r="L620" s="8">
        <v>46162</v>
      </c>
      <c r="M620" t="s">
        <v>1125</v>
      </c>
    </row>
    <row r="621" spans="1:13" ht="12.75" x14ac:dyDescent="0.2">
      <c r="A621" t="s">
        <v>975</v>
      </c>
      <c r="B621" s="14">
        <v>46162</v>
      </c>
      <c r="C621" s="15">
        <v>0.39444444444444443</v>
      </c>
      <c r="D621" t="s">
        <v>97</v>
      </c>
      <c r="E621" t="s">
        <v>9</v>
      </c>
      <c r="F621">
        <v>10742</v>
      </c>
      <c r="G621" t="s">
        <v>117</v>
      </c>
      <c r="H621" t="s">
        <v>119</v>
      </c>
      <c r="I621" t="s">
        <v>976</v>
      </c>
      <c r="J621" t="s">
        <v>977</v>
      </c>
      <c r="K621" s="7" t="s">
        <v>127</v>
      </c>
      <c r="L621" s="8">
        <v>46162</v>
      </c>
      <c r="M621" t="s">
        <v>1125</v>
      </c>
    </row>
    <row r="622" spans="1:13" ht="12.75" x14ac:dyDescent="0.2">
      <c r="A622" t="s">
        <v>978</v>
      </c>
      <c r="B622" s="14">
        <v>46162</v>
      </c>
      <c r="C622" s="15">
        <v>0.40763888888888888</v>
      </c>
      <c r="D622" t="s">
        <v>97</v>
      </c>
      <c r="E622" t="s">
        <v>9</v>
      </c>
      <c r="F622">
        <v>7407</v>
      </c>
      <c r="G622" t="s">
        <v>108</v>
      </c>
      <c r="H622" t="s">
        <v>12</v>
      </c>
      <c r="I622" t="s">
        <v>979</v>
      </c>
      <c r="K622" s="7" t="s">
        <v>122</v>
      </c>
      <c r="L622" s="8">
        <v>46162</v>
      </c>
      <c r="M622" t="s">
        <v>1125</v>
      </c>
    </row>
    <row r="623" spans="1:13" ht="12.75" x14ac:dyDescent="0.2">
      <c r="A623" t="s">
        <v>980</v>
      </c>
      <c r="B623" s="14">
        <v>46162</v>
      </c>
      <c r="C623" t="s">
        <v>69</v>
      </c>
      <c r="D623" t="s">
        <v>97</v>
      </c>
      <c r="E623" t="s">
        <v>15</v>
      </c>
      <c r="F623">
        <v>6258</v>
      </c>
      <c r="G623" t="s">
        <v>114</v>
      </c>
      <c r="H623" t="s">
        <v>12</v>
      </c>
      <c r="J623" t="s">
        <v>981</v>
      </c>
      <c r="K623" s="7" t="s">
        <v>1805</v>
      </c>
      <c r="L623" s="8">
        <v>46162</v>
      </c>
      <c r="M623" t="s">
        <v>1125</v>
      </c>
    </row>
    <row r="624" spans="1:13" ht="12.75" x14ac:dyDescent="0.2">
      <c r="A624" t="s">
        <v>982</v>
      </c>
      <c r="B624" s="14">
        <v>46162</v>
      </c>
      <c r="C624" t="s">
        <v>26</v>
      </c>
      <c r="D624" t="s">
        <v>97</v>
      </c>
      <c r="E624" t="s">
        <v>10</v>
      </c>
      <c r="F624">
        <v>11161</v>
      </c>
      <c r="G624" t="s">
        <v>133</v>
      </c>
      <c r="H624" t="s">
        <v>119</v>
      </c>
      <c r="J624" t="s">
        <v>983</v>
      </c>
      <c r="K624" s="7" t="s">
        <v>110</v>
      </c>
      <c r="L624" s="8">
        <v>46162</v>
      </c>
      <c r="M624" t="s">
        <v>1125</v>
      </c>
    </row>
    <row r="625" spans="1:13" ht="12.75" x14ac:dyDescent="0.2">
      <c r="A625" t="s">
        <v>982</v>
      </c>
      <c r="B625" s="14">
        <v>46162</v>
      </c>
      <c r="C625" t="s">
        <v>26</v>
      </c>
      <c r="D625" t="s">
        <v>97</v>
      </c>
      <c r="E625" t="s">
        <v>10</v>
      </c>
      <c r="F625">
        <v>11161</v>
      </c>
      <c r="G625" t="s">
        <v>133</v>
      </c>
      <c r="H625" t="s">
        <v>119</v>
      </c>
      <c r="J625" t="s">
        <v>983</v>
      </c>
      <c r="K625" s="7" t="s">
        <v>110</v>
      </c>
      <c r="L625" s="8">
        <v>46162</v>
      </c>
      <c r="M625" t="s">
        <v>1125</v>
      </c>
    </row>
    <row r="626" spans="1:13" ht="12.75" x14ac:dyDescent="0.2">
      <c r="A626" t="s">
        <v>984</v>
      </c>
      <c r="B626" s="14">
        <v>46162</v>
      </c>
      <c r="C626" t="s">
        <v>70</v>
      </c>
      <c r="D626" t="s">
        <v>97</v>
      </c>
      <c r="E626" t="s">
        <v>527</v>
      </c>
      <c r="F626">
        <v>2336</v>
      </c>
      <c r="G626" t="s">
        <v>809</v>
      </c>
      <c r="H626" t="s">
        <v>119</v>
      </c>
      <c r="I626" t="s">
        <v>985</v>
      </c>
      <c r="J626" t="s">
        <v>986</v>
      </c>
      <c r="K626" s="7"/>
      <c r="L626" s="8"/>
      <c r="M626" t="s">
        <v>1099</v>
      </c>
    </row>
    <row r="627" spans="1:13" ht="12.75" x14ac:dyDescent="0.2">
      <c r="A627" t="s">
        <v>987</v>
      </c>
      <c r="B627" s="14">
        <v>46162</v>
      </c>
      <c r="C627" t="s">
        <v>59</v>
      </c>
      <c r="D627" t="s">
        <v>97</v>
      </c>
      <c r="E627" t="s">
        <v>15</v>
      </c>
      <c r="F627">
        <v>11305</v>
      </c>
      <c r="G627" t="s">
        <v>114</v>
      </c>
      <c r="H627" t="s">
        <v>101</v>
      </c>
      <c r="I627" t="s">
        <v>988</v>
      </c>
      <c r="J627" t="s">
        <v>989</v>
      </c>
      <c r="K627" s="7" t="s">
        <v>126</v>
      </c>
      <c r="L627" s="8">
        <v>46162</v>
      </c>
      <c r="M627" t="s">
        <v>1125</v>
      </c>
    </row>
    <row r="628" spans="1:13" ht="12.75" x14ac:dyDescent="0.2">
      <c r="A628" t="s">
        <v>990</v>
      </c>
      <c r="B628" s="14">
        <v>46162</v>
      </c>
      <c r="C628" t="s">
        <v>643</v>
      </c>
      <c r="D628" t="s">
        <v>97</v>
      </c>
      <c r="E628" t="s">
        <v>527</v>
      </c>
      <c r="F628">
        <v>2485</v>
      </c>
      <c r="G628" t="s">
        <v>809</v>
      </c>
      <c r="H628" t="s">
        <v>12</v>
      </c>
      <c r="J628" t="s">
        <v>991</v>
      </c>
      <c r="K628" s="7"/>
      <c r="L628" s="8"/>
      <c r="M628" t="s">
        <v>1099</v>
      </c>
    </row>
    <row r="629" spans="1:13" ht="12.75" x14ac:dyDescent="0.2">
      <c r="A629" t="s">
        <v>992</v>
      </c>
      <c r="B629" s="14">
        <v>46162</v>
      </c>
      <c r="C629" s="15">
        <v>0.45624999999999999</v>
      </c>
      <c r="D629" t="s">
        <v>97</v>
      </c>
      <c r="E629" t="s">
        <v>11</v>
      </c>
      <c r="F629">
        <v>5687</v>
      </c>
      <c r="G629" t="s">
        <v>103</v>
      </c>
      <c r="H629" t="s">
        <v>98</v>
      </c>
      <c r="J629" t="s">
        <v>993</v>
      </c>
      <c r="K629" s="7" t="s">
        <v>126</v>
      </c>
      <c r="L629" s="8">
        <v>46162</v>
      </c>
      <c r="M629" t="s">
        <v>1125</v>
      </c>
    </row>
    <row r="630" spans="1:13" ht="12.75" x14ac:dyDescent="0.2">
      <c r="A630" t="s">
        <v>994</v>
      </c>
      <c r="B630" s="14">
        <v>46162</v>
      </c>
      <c r="C630" t="s">
        <v>51</v>
      </c>
      <c r="D630" t="s">
        <v>97</v>
      </c>
      <c r="E630" t="s">
        <v>20</v>
      </c>
      <c r="F630">
        <v>4496</v>
      </c>
      <c r="G630" t="s">
        <v>99</v>
      </c>
      <c r="H630" t="s">
        <v>101</v>
      </c>
      <c r="I630" t="s">
        <v>995</v>
      </c>
      <c r="J630" t="s">
        <v>996</v>
      </c>
      <c r="K630" s="7" t="s">
        <v>122</v>
      </c>
      <c r="L630" s="8">
        <v>46162</v>
      </c>
      <c r="M630" t="s">
        <v>1125</v>
      </c>
    </row>
    <row r="631" spans="1:13" ht="12.75" x14ac:dyDescent="0.2">
      <c r="A631" t="s">
        <v>997</v>
      </c>
      <c r="B631" s="14">
        <v>46162</v>
      </c>
      <c r="C631" t="s">
        <v>80</v>
      </c>
      <c r="D631" t="s">
        <v>97</v>
      </c>
      <c r="E631" t="s">
        <v>17</v>
      </c>
      <c r="F631">
        <v>2583</v>
      </c>
      <c r="G631" t="s">
        <v>128</v>
      </c>
      <c r="H631" t="s">
        <v>12</v>
      </c>
      <c r="I631" t="s">
        <v>1806</v>
      </c>
      <c r="J631" t="s">
        <v>998</v>
      </c>
      <c r="K631" s="7" t="s">
        <v>126</v>
      </c>
      <c r="L631" s="8">
        <v>46162</v>
      </c>
      <c r="M631" t="s">
        <v>1125</v>
      </c>
    </row>
    <row r="632" spans="1:13" ht="12.75" x14ac:dyDescent="0.2">
      <c r="A632" t="s">
        <v>999</v>
      </c>
      <c r="B632" s="14">
        <v>46162</v>
      </c>
      <c r="C632" t="s">
        <v>60</v>
      </c>
      <c r="D632" t="s">
        <v>97</v>
      </c>
      <c r="E632" t="s">
        <v>17</v>
      </c>
      <c r="F632">
        <v>2583</v>
      </c>
      <c r="G632" t="s">
        <v>128</v>
      </c>
      <c r="H632" t="s">
        <v>100</v>
      </c>
      <c r="I632" t="s">
        <v>1807</v>
      </c>
      <c r="K632" s="7" t="s">
        <v>126</v>
      </c>
      <c r="L632" s="8">
        <v>46162</v>
      </c>
      <c r="M632" t="s">
        <v>1125</v>
      </c>
    </row>
    <row r="633" spans="1:13" ht="12.75" x14ac:dyDescent="0.2">
      <c r="A633" t="s">
        <v>1000</v>
      </c>
      <c r="B633" s="14">
        <v>46162</v>
      </c>
      <c r="C633" t="s">
        <v>52</v>
      </c>
      <c r="D633" t="s">
        <v>97</v>
      </c>
      <c r="E633" t="s">
        <v>20</v>
      </c>
      <c r="F633">
        <v>4456</v>
      </c>
      <c r="G633" t="s">
        <v>116</v>
      </c>
      <c r="H633" t="s">
        <v>119</v>
      </c>
      <c r="I633" t="s">
        <v>1001</v>
      </c>
      <c r="J633" t="s">
        <v>1002</v>
      </c>
      <c r="K633" s="7" t="s">
        <v>135</v>
      </c>
      <c r="L633" s="8">
        <v>46162</v>
      </c>
      <c r="M633" t="s">
        <v>1125</v>
      </c>
    </row>
    <row r="634" spans="1:13" ht="12.75" x14ac:dyDescent="0.2">
      <c r="A634" t="s">
        <v>1003</v>
      </c>
      <c r="B634" s="14">
        <v>46162</v>
      </c>
      <c r="C634" s="15">
        <v>0.48472222222222222</v>
      </c>
      <c r="D634" t="s">
        <v>97</v>
      </c>
      <c r="E634" t="s">
        <v>11</v>
      </c>
      <c r="F634">
        <v>5704</v>
      </c>
      <c r="G634" t="s">
        <v>128</v>
      </c>
      <c r="H634" t="s">
        <v>101</v>
      </c>
      <c r="I634" t="s">
        <v>1004</v>
      </c>
      <c r="J634" t="s">
        <v>1005</v>
      </c>
      <c r="K634" s="7" t="s">
        <v>126</v>
      </c>
      <c r="L634" s="8">
        <v>46162</v>
      </c>
      <c r="M634" t="s">
        <v>1125</v>
      </c>
    </row>
    <row r="635" spans="1:13" ht="12.75" x14ac:dyDescent="0.2">
      <c r="A635" t="s">
        <v>1006</v>
      </c>
      <c r="B635" s="14">
        <v>46162</v>
      </c>
      <c r="C635" s="15">
        <v>0.49236111111111114</v>
      </c>
      <c r="D635" t="s">
        <v>97</v>
      </c>
      <c r="E635" t="s">
        <v>9</v>
      </c>
      <c r="F635">
        <v>7394</v>
      </c>
      <c r="G635" t="s">
        <v>117</v>
      </c>
      <c r="H635" t="s">
        <v>98</v>
      </c>
      <c r="J635" t="s">
        <v>1007</v>
      </c>
      <c r="K635" s="7" t="s">
        <v>122</v>
      </c>
      <c r="L635" s="8">
        <v>46162</v>
      </c>
      <c r="M635" t="s">
        <v>1125</v>
      </c>
    </row>
    <row r="636" spans="1:13" ht="12.75" x14ac:dyDescent="0.2">
      <c r="A636" t="s">
        <v>1008</v>
      </c>
      <c r="B636" s="14">
        <v>46162</v>
      </c>
      <c r="C636" t="s">
        <v>37</v>
      </c>
      <c r="D636" t="s">
        <v>97</v>
      </c>
      <c r="E636" t="s">
        <v>15</v>
      </c>
      <c r="F636">
        <v>6835</v>
      </c>
      <c r="G636" t="s">
        <v>133</v>
      </c>
      <c r="H636" t="s">
        <v>98</v>
      </c>
      <c r="J636" t="s">
        <v>1009</v>
      </c>
      <c r="K636" s="7" t="s">
        <v>122</v>
      </c>
      <c r="L636" s="8">
        <v>46162</v>
      </c>
      <c r="M636" t="s">
        <v>1125</v>
      </c>
    </row>
    <row r="637" spans="1:13" ht="12.75" x14ac:dyDescent="0.2">
      <c r="A637" t="s">
        <v>1010</v>
      </c>
      <c r="B637" s="14">
        <v>46162</v>
      </c>
      <c r="C637" t="s">
        <v>90</v>
      </c>
      <c r="D637" t="s">
        <v>97</v>
      </c>
      <c r="E637" t="s">
        <v>20</v>
      </c>
      <c r="F637">
        <v>4205</v>
      </c>
      <c r="G637" t="s">
        <v>123</v>
      </c>
      <c r="H637" t="s">
        <v>12</v>
      </c>
      <c r="I637" t="s">
        <v>1737</v>
      </c>
      <c r="J637" t="s">
        <v>1011</v>
      </c>
      <c r="K637" s="7" t="s">
        <v>126</v>
      </c>
      <c r="L637" s="8">
        <v>46162</v>
      </c>
      <c r="M637" t="s">
        <v>1125</v>
      </c>
    </row>
    <row r="638" spans="1:13" ht="12.75" x14ac:dyDescent="0.2">
      <c r="A638" t="s">
        <v>1012</v>
      </c>
      <c r="B638" s="14">
        <v>46162</v>
      </c>
      <c r="C638" t="s">
        <v>1013</v>
      </c>
      <c r="D638" t="s">
        <v>97</v>
      </c>
      <c r="E638" t="s">
        <v>20</v>
      </c>
      <c r="F638">
        <v>4173</v>
      </c>
      <c r="G638" t="s">
        <v>109</v>
      </c>
      <c r="H638" t="s">
        <v>12</v>
      </c>
      <c r="I638" t="s">
        <v>1808</v>
      </c>
      <c r="J638" t="s">
        <v>1014</v>
      </c>
      <c r="K638" s="7" t="s">
        <v>110</v>
      </c>
      <c r="L638" s="8">
        <v>46162</v>
      </c>
      <c r="M638" t="s">
        <v>1125</v>
      </c>
    </row>
    <row r="639" spans="1:13" ht="12.75" x14ac:dyDescent="0.2">
      <c r="A639" t="s">
        <v>1015</v>
      </c>
      <c r="B639" s="14">
        <v>46162</v>
      </c>
      <c r="C639" t="s">
        <v>81</v>
      </c>
      <c r="D639" t="s">
        <v>97</v>
      </c>
      <c r="E639" t="s">
        <v>14</v>
      </c>
      <c r="F639">
        <v>4773</v>
      </c>
      <c r="G639" t="s">
        <v>113</v>
      </c>
      <c r="H639" t="s">
        <v>98</v>
      </c>
      <c r="J639" t="s">
        <v>1016</v>
      </c>
      <c r="K639" s="7" t="s">
        <v>122</v>
      </c>
      <c r="L639" s="8">
        <v>46162</v>
      </c>
      <c r="M639" t="s">
        <v>1125</v>
      </c>
    </row>
    <row r="640" spans="1:13" ht="12.75" x14ac:dyDescent="0.2">
      <c r="A640" t="s">
        <v>1017</v>
      </c>
      <c r="B640" s="14">
        <v>46162</v>
      </c>
      <c r="C640" s="15">
        <v>0.53194444444444444</v>
      </c>
      <c r="D640" t="s">
        <v>97</v>
      </c>
      <c r="E640" t="s">
        <v>22</v>
      </c>
      <c r="F640">
        <v>3342</v>
      </c>
      <c r="G640" t="s">
        <v>125</v>
      </c>
      <c r="H640" t="s">
        <v>101</v>
      </c>
      <c r="I640" t="s">
        <v>1018</v>
      </c>
      <c r="J640" t="s">
        <v>1019</v>
      </c>
      <c r="K640" s="7" t="s">
        <v>110</v>
      </c>
      <c r="L640" s="8">
        <v>46162</v>
      </c>
      <c r="M640" t="s">
        <v>1125</v>
      </c>
    </row>
    <row r="641" spans="1:13" ht="12.75" x14ac:dyDescent="0.2">
      <c r="A641" t="s">
        <v>1020</v>
      </c>
      <c r="B641" s="14">
        <v>46162</v>
      </c>
      <c r="C641" t="s">
        <v>53</v>
      </c>
      <c r="D641" t="s">
        <v>97</v>
      </c>
      <c r="E641" t="s">
        <v>15</v>
      </c>
      <c r="F641">
        <v>6296</v>
      </c>
      <c r="G641" t="s">
        <v>114</v>
      </c>
      <c r="H641" t="s">
        <v>101</v>
      </c>
      <c r="I641" t="s">
        <v>1021</v>
      </c>
      <c r="J641" t="s">
        <v>1022</v>
      </c>
      <c r="K641" s="7" t="s">
        <v>126</v>
      </c>
      <c r="L641" s="8">
        <v>46162</v>
      </c>
      <c r="M641" t="s">
        <v>1125</v>
      </c>
    </row>
    <row r="642" spans="1:13" ht="12.75" x14ac:dyDescent="0.2">
      <c r="A642" t="s">
        <v>1023</v>
      </c>
      <c r="B642" s="14">
        <v>46162</v>
      </c>
      <c r="C642" s="15">
        <v>0.53541666666666665</v>
      </c>
      <c r="D642" t="s">
        <v>97</v>
      </c>
      <c r="E642" t="s">
        <v>22</v>
      </c>
      <c r="F642">
        <v>3342</v>
      </c>
      <c r="G642" t="s">
        <v>125</v>
      </c>
      <c r="H642" t="s">
        <v>101</v>
      </c>
      <c r="I642" t="s">
        <v>1024</v>
      </c>
      <c r="J642" t="s">
        <v>1025</v>
      </c>
      <c r="K642" s="7" t="s">
        <v>110</v>
      </c>
      <c r="L642" s="8">
        <v>46162</v>
      </c>
      <c r="M642" t="s">
        <v>1125</v>
      </c>
    </row>
    <row r="643" spans="1:13" ht="12.75" x14ac:dyDescent="0.2">
      <c r="A643" t="s">
        <v>1026</v>
      </c>
      <c r="B643" s="14">
        <v>46162</v>
      </c>
      <c r="C643" s="15">
        <v>0.54097222222222219</v>
      </c>
      <c r="D643" t="s">
        <v>97</v>
      </c>
      <c r="E643" t="s">
        <v>22</v>
      </c>
      <c r="F643">
        <v>3342</v>
      </c>
      <c r="G643" t="s">
        <v>125</v>
      </c>
      <c r="H643" t="s">
        <v>98</v>
      </c>
      <c r="J643" t="s">
        <v>1027</v>
      </c>
      <c r="K643" s="7" t="s">
        <v>126</v>
      </c>
      <c r="L643" s="8">
        <v>46162</v>
      </c>
      <c r="M643" t="s">
        <v>1125</v>
      </c>
    </row>
    <row r="644" spans="1:13" ht="12.75" x14ac:dyDescent="0.2">
      <c r="A644" t="s">
        <v>1028</v>
      </c>
      <c r="B644" s="14">
        <v>46162</v>
      </c>
      <c r="C644" s="15">
        <v>0.55555555555555558</v>
      </c>
      <c r="D644" t="s">
        <v>97</v>
      </c>
      <c r="E644" t="s">
        <v>11</v>
      </c>
      <c r="F644">
        <v>5954</v>
      </c>
      <c r="G644" t="s">
        <v>121</v>
      </c>
      <c r="H644" t="s">
        <v>12</v>
      </c>
      <c r="J644" t="s">
        <v>1029</v>
      </c>
      <c r="K644" s="7" t="s">
        <v>126</v>
      </c>
      <c r="L644" s="8">
        <v>46162</v>
      </c>
      <c r="M644" t="s">
        <v>1125</v>
      </c>
    </row>
    <row r="645" spans="1:13" ht="12.75" x14ac:dyDescent="0.2">
      <c r="A645" t="s">
        <v>1030</v>
      </c>
      <c r="B645" s="14">
        <v>46162</v>
      </c>
      <c r="C645" s="15">
        <v>0.56458333333333333</v>
      </c>
      <c r="D645" t="s">
        <v>97</v>
      </c>
      <c r="E645" t="s">
        <v>11</v>
      </c>
      <c r="F645">
        <v>5964</v>
      </c>
      <c r="G645" t="s">
        <v>121</v>
      </c>
      <c r="H645" t="s">
        <v>12</v>
      </c>
      <c r="J645" t="s">
        <v>1031</v>
      </c>
      <c r="K645" s="7" t="s">
        <v>1809</v>
      </c>
      <c r="L645" s="8">
        <v>46162</v>
      </c>
      <c r="M645" t="s">
        <v>1125</v>
      </c>
    </row>
    <row r="646" spans="1:13" ht="12.75" x14ac:dyDescent="0.2">
      <c r="A646" t="s">
        <v>1032</v>
      </c>
      <c r="B646" s="14">
        <v>46162</v>
      </c>
      <c r="C646" t="s">
        <v>38</v>
      </c>
      <c r="D646" t="s">
        <v>97</v>
      </c>
      <c r="E646" t="s">
        <v>14</v>
      </c>
      <c r="F646">
        <v>4800</v>
      </c>
      <c r="G646" t="s">
        <v>113</v>
      </c>
      <c r="H646" t="s">
        <v>98</v>
      </c>
      <c r="K646" s="7"/>
      <c r="L646" s="8"/>
      <c r="M646" t="s">
        <v>1099</v>
      </c>
    </row>
    <row r="647" spans="1:13" ht="12.75" x14ac:dyDescent="0.2">
      <c r="A647" t="s">
        <v>1033</v>
      </c>
      <c r="B647" s="14">
        <v>46162</v>
      </c>
      <c r="C647" t="s">
        <v>38</v>
      </c>
      <c r="D647" t="s">
        <v>97</v>
      </c>
      <c r="E647" t="s">
        <v>15</v>
      </c>
      <c r="F647">
        <v>6268</v>
      </c>
      <c r="G647" t="s">
        <v>114</v>
      </c>
      <c r="H647" t="s">
        <v>119</v>
      </c>
      <c r="I647" t="s">
        <v>18</v>
      </c>
      <c r="J647" t="s">
        <v>1034</v>
      </c>
      <c r="K647" s="7"/>
      <c r="L647" s="8"/>
      <c r="M647" t="s">
        <v>1099</v>
      </c>
    </row>
    <row r="648" spans="1:13" ht="12.75" x14ac:dyDescent="0.2">
      <c r="A648" t="s">
        <v>1035</v>
      </c>
      <c r="B648" s="14">
        <v>46162</v>
      </c>
      <c r="C648" t="s">
        <v>38</v>
      </c>
      <c r="D648" t="s">
        <v>97</v>
      </c>
      <c r="E648" t="s">
        <v>14</v>
      </c>
      <c r="F648">
        <v>5129</v>
      </c>
      <c r="G648" t="s">
        <v>113</v>
      </c>
      <c r="H648" t="s">
        <v>100</v>
      </c>
      <c r="K648" s="7"/>
      <c r="L648" s="8"/>
      <c r="M648" t="s">
        <v>1099</v>
      </c>
    </row>
    <row r="649" spans="1:13" ht="12.75" x14ac:dyDescent="0.2">
      <c r="A649" t="s">
        <v>1036</v>
      </c>
      <c r="B649" s="14">
        <v>46162</v>
      </c>
      <c r="C649" t="s">
        <v>673</v>
      </c>
      <c r="D649" t="s">
        <v>97</v>
      </c>
      <c r="E649" t="s">
        <v>14</v>
      </c>
      <c r="F649">
        <v>4802</v>
      </c>
      <c r="G649" t="s">
        <v>99</v>
      </c>
      <c r="H649" t="s">
        <v>12</v>
      </c>
      <c r="K649" s="7"/>
      <c r="L649" s="8"/>
      <c r="M649" t="s">
        <v>1099</v>
      </c>
    </row>
    <row r="650" spans="1:13" ht="12.75" x14ac:dyDescent="0.2">
      <c r="A650" t="s">
        <v>1037</v>
      </c>
      <c r="B650" s="14">
        <v>46162</v>
      </c>
      <c r="C650" t="s">
        <v>1038</v>
      </c>
      <c r="D650" t="s">
        <v>97</v>
      </c>
      <c r="E650" t="s">
        <v>10</v>
      </c>
      <c r="F650">
        <v>7140</v>
      </c>
      <c r="G650" t="s">
        <v>118</v>
      </c>
      <c r="H650" t="s">
        <v>101</v>
      </c>
      <c r="I650" t="s">
        <v>1039</v>
      </c>
      <c r="J650" t="s">
        <v>1040</v>
      </c>
      <c r="K650" s="7"/>
      <c r="L650" s="8"/>
      <c r="M650" t="s">
        <v>1099</v>
      </c>
    </row>
    <row r="651" spans="1:13" ht="12.75" x14ac:dyDescent="0.2">
      <c r="A651" t="s">
        <v>1041</v>
      </c>
      <c r="B651" s="14">
        <v>46162</v>
      </c>
      <c r="C651" s="15">
        <v>0.57916666666666672</v>
      </c>
      <c r="D651" t="s">
        <v>97</v>
      </c>
      <c r="E651" t="s">
        <v>11</v>
      </c>
      <c r="F651">
        <v>6316</v>
      </c>
      <c r="G651" t="s">
        <v>114</v>
      </c>
      <c r="H651" t="s">
        <v>101</v>
      </c>
      <c r="J651" t="s">
        <v>1042</v>
      </c>
      <c r="K651" s="7" t="s">
        <v>122</v>
      </c>
      <c r="L651" s="8">
        <v>46162</v>
      </c>
      <c r="M651" t="s">
        <v>1125</v>
      </c>
    </row>
    <row r="652" spans="1:13" ht="12.75" x14ac:dyDescent="0.2">
      <c r="A652" t="s">
        <v>1043</v>
      </c>
      <c r="B652" s="14">
        <v>46162</v>
      </c>
      <c r="C652" s="15">
        <v>0.5805555555555556</v>
      </c>
      <c r="D652" t="s">
        <v>97</v>
      </c>
      <c r="E652" t="s">
        <v>9</v>
      </c>
      <c r="F652">
        <v>7414</v>
      </c>
      <c r="G652" t="s">
        <v>117</v>
      </c>
      <c r="H652" t="s">
        <v>98</v>
      </c>
      <c r="I652" t="s">
        <v>1044</v>
      </c>
      <c r="K652" s="7" t="s">
        <v>122</v>
      </c>
      <c r="L652" s="8">
        <v>46162</v>
      </c>
      <c r="M652" t="s">
        <v>1125</v>
      </c>
    </row>
    <row r="653" spans="1:13" ht="12.75" x14ac:dyDescent="0.2">
      <c r="A653" t="s">
        <v>1045</v>
      </c>
      <c r="B653" s="14">
        <v>46162</v>
      </c>
      <c r="C653" s="15">
        <v>0.58472222222222225</v>
      </c>
      <c r="D653" t="s">
        <v>97</v>
      </c>
      <c r="E653" t="s">
        <v>11</v>
      </c>
      <c r="F653">
        <v>6286</v>
      </c>
      <c r="G653" t="s">
        <v>114</v>
      </c>
      <c r="H653" t="s">
        <v>101</v>
      </c>
      <c r="J653" t="s">
        <v>1046</v>
      </c>
      <c r="K653" s="7" t="s">
        <v>126</v>
      </c>
      <c r="L653" s="8">
        <v>46162</v>
      </c>
      <c r="M653" t="s">
        <v>1125</v>
      </c>
    </row>
    <row r="654" spans="1:13" ht="12.75" x14ac:dyDescent="0.2">
      <c r="A654" t="s">
        <v>1047</v>
      </c>
      <c r="B654" s="14">
        <v>46162</v>
      </c>
      <c r="C654" s="15">
        <v>0.59583333333333333</v>
      </c>
      <c r="D654" t="s">
        <v>97</v>
      </c>
      <c r="E654" t="s">
        <v>11</v>
      </c>
      <c r="F654">
        <v>6272</v>
      </c>
      <c r="G654" t="s">
        <v>121</v>
      </c>
      <c r="H654" t="s">
        <v>101</v>
      </c>
      <c r="J654" t="s">
        <v>1048</v>
      </c>
      <c r="K654" s="7" t="s">
        <v>1810</v>
      </c>
      <c r="L654" s="8">
        <v>46162</v>
      </c>
      <c r="M654" t="s">
        <v>1125</v>
      </c>
    </row>
    <row r="655" spans="1:13" ht="12.75" x14ac:dyDescent="0.2">
      <c r="A655" t="s">
        <v>1049</v>
      </c>
      <c r="B655" s="14">
        <v>46162</v>
      </c>
      <c r="C655" t="s">
        <v>1050</v>
      </c>
      <c r="D655" t="s">
        <v>97</v>
      </c>
      <c r="E655" t="s">
        <v>15</v>
      </c>
      <c r="F655">
        <v>6257</v>
      </c>
      <c r="G655" t="s">
        <v>114</v>
      </c>
      <c r="H655" t="s">
        <v>12</v>
      </c>
      <c r="J655" t="s">
        <v>1051</v>
      </c>
      <c r="K655" s="7" t="s">
        <v>126</v>
      </c>
      <c r="L655" s="8">
        <v>46162</v>
      </c>
      <c r="M655" t="s">
        <v>1125</v>
      </c>
    </row>
    <row r="656" spans="1:13" ht="12.75" x14ac:dyDescent="0.2">
      <c r="A656" t="s">
        <v>1052</v>
      </c>
      <c r="B656" s="14">
        <v>46162</v>
      </c>
      <c r="C656" t="s">
        <v>1053</v>
      </c>
      <c r="D656" t="s">
        <v>97</v>
      </c>
      <c r="E656" t="s">
        <v>19</v>
      </c>
      <c r="F656">
        <v>3593</v>
      </c>
      <c r="G656" t="s">
        <v>108</v>
      </c>
      <c r="H656" t="s">
        <v>101</v>
      </c>
      <c r="J656" t="s">
        <v>1054</v>
      </c>
      <c r="K656" s="7"/>
      <c r="L656" s="8"/>
      <c r="M656" t="s">
        <v>1099</v>
      </c>
    </row>
    <row r="657" spans="1:13" ht="12.75" x14ac:dyDescent="0.2">
      <c r="A657" t="s">
        <v>1055</v>
      </c>
      <c r="B657" s="14">
        <v>46162</v>
      </c>
      <c r="C657" t="s">
        <v>32</v>
      </c>
      <c r="D657" t="s">
        <v>97</v>
      </c>
      <c r="E657" t="s">
        <v>19</v>
      </c>
      <c r="F657">
        <v>3693</v>
      </c>
      <c r="G657" t="s">
        <v>112</v>
      </c>
      <c r="H657" t="s">
        <v>119</v>
      </c>
      <c r="I657" t="s">
        <v>1056</v>
      </c>
      <c r="J657" t="s">
        <v>1057</v>
      </c>
      <c r="K657" s="7"/>
      <c r="L657" s="8"/>
      <c r="M657" t="s">
        <v>1099</v>
      </c>
    </row>
    <row r="658" spans="1:13" ht="12.75" x14ac:dyDescent="0.2">
      <c r="A658" t="s">
        <v>1058</v>
      </c>
      <c r="B658" s="14">
        <v>46162</v>
      </c>
      <c r="C658" t="s">
        <v>32</v>
      </c>
      <c r="D658" t="s">
        <v>97</v>
      </c>
      <c r="E658" t="s">
        <v>16</v>
      </c>
      <c r="F658">
        <v>5399</v>
      </c>
      <c r="G658" t="s">
        <v>132</v>
      </c>
      <c r="H658" t="s">
        <v>105</v>
      </c>
      <c r="J658" t="s">
        <v>1059</v>
      </c>
      <c r="K658" s="7" t="s">
        <v>126</v>
      </c>
      <c r="L658" s="8">
        <v>46162</v>
      </c>
      <c r="M658" t="s">
        <v>1125</v>
      </c>
    </row>
    <row r="659" spans="1:13" ht="12.75" x14ac:dyDescent="0.2">
      <c r="A659" t="s">
        <v>1060</v>
      </c>
      <c r="B659" s="14">
        <v>46162</v>
      </c>
      <c r="C659" s="15">
        <v>0.6069444444444444</v>
      </c>
      <c r="D659" t="s">
        <v>97</v>
      </c>
      <c r="E659" t="s">
        <v>22</v>
      </c>
      <c r="F659">
        <v>3301</v>
      </c>
      <c r="G659" t="s">
        <v>128</v>
      </c>
      <c r="H659" t="s">
        <v>12</v>
      </c>
      <c r="I659" t="s">
        <v>1061</v>
      </c>
      <c r="J659" t="s">
        <v>1062</v>
      </c>
      <c r="K659" s="7" t="s">
        <v>127</v>
      </c>
      <c r="L659" s="8">
        <v>46162</v>
      </c>
      <c r="M659" t="s">
        <v>1125</v>
      </c>
    </row>
    <row r="660" spans="1:13" ht="12.75" x14ac:dyDescent="0.2">
      <c r="A660" t="s">
        <v>1063</v>
      </c>
      <c r="B660" s="14">
        <v>46162</v>
      </c>
      <c r="C660" s="15">
        <v>0.6118055555555556</v>
      </c>
      <c r="D660" t="s">
        <v>97</v>
      </c>
      <c r="E660" t="s">
        <v>22</v>
      </c>
      <c r="F660">
        <v>3301</v>
      </c>
      <c r="G660" t="s">
        <v>128</v>
      </c>
      <c r="H660" t="s">
        <v>98</v>
      </c>
      <c r="J660" t="s">
        <v>1064</v>
      </c>
      <c r="K660" s="7"/>
      <c r="L660" s="8"/>
      <c r="M660" t="s">
        <v>1099</v>
      </c>
    </row>
    <row r="661" spans="1:13" ht="12.75" x14ac:dyDescent="0.2">
      <c r="A661" t="s">
        <v>1065</v>
      </c>
      <c r="B661" s="14">
        <v>46162</v>
      </c>
      <c r="C661" s="15">
        <v>0.61319444444444449</v>
      </c>
      <c r="D661" t="s">
        <v>97</v>
      </c>
      <c r="E661" t="s">
        <v>9</v>
      </c>
      <c r="F661">
        <v>3727</v>
      </c>
      <c r="G661" t="s">
        <v>128</v>
      </c>
      <c r="H661" t="s">
        <v>130</v>
      </c>
      <c r="K661" s="7"/>
      <c r="L661" s="8"/>
      <c r="M661" t="s">
        <v>1099</v>
      </c>
    </row>
    <row r="662" spans="1:13" ht="12.75" x14ac:dyDescent="0.2">
      <c r="A662" t="s">
        <v>1066</v>
      </c>
      <c r="B662" s="14">
        <v>46162</v>
      </c>
      <c r="C662" t="s">
        <v>773</v>
      </c>
      <c r="D662" t="s">
        <v>97</v>
      </c>
      <c r="E662" t="s">
        <v>19</v>
      </c>
      <c r="F662">
        <v>6818</v>
      </c>
      <c r="G662" t="s">
        <v>133</v>
      </c>
      <c r="H662" t="s">
        <v>105</v>
      </c>
      <c r="J662" t="s">
        <v>1067</v>
      </c>
      <c r="K662" s="7" t="s">
        <v>122</v>
      </c>
      <c r="L662" s="8">
        <v>46162</v>
      </c>
      <c r="M662" t="s">
        <v>1125</v>
      </c>
    </row>
    <row r="663" spans="1:13" ht="12.75" x14ac:dyDescent="0.2">
      <c r="A663" t="s">
        <v>1068</v>
      </c>
      <c r="B663" s="14">
        <v>46162</v>
      </c>
      <c r="C663" t="s">
        <v>1069</v>
      </c>
      <c r="D663" t="s">
        <v>97</v>
      </c>
      <c r="E663" t="s">
        <v>15</v>
      </c>
      <c r="F663">
        <v>2680</v>
      </c>
      <c r="G663" t="s">
        <v>111</v>
      </c>
      <c r="H663" t="s">
        <v>98</v>
      </c>
      <c r="J663" t="s">
        <v>1070</v>
      </c>
      <c r="K663" s="7" t="s">
        <v>122</v>
      </c>
      <c r="L663" s="8">
        <v>46162</v>
      </c>
      <c r="M663" t="s">
        <v>1125</v>
      </c>
    </row>
    <row r="664" spans="1:13" ht="12.75" x14ac:dyDescent="0.2">
      <c r="A664" t="s">
        <v>1071</v>
      </c>
      <c r="B664" s="14">
        <v>46162</v>
      </c>
      <c r="C664" t="s">
        <v>1072</v>
      </c>
      <c r="D664" t="s">
        <v>97</v>
      </c>
      <c r="E664" t="s">
        <v>16</v>
      </c>
      <c r="F664">
        <v>9325</v>
      </c>
      <c r="G664" t="s">
        <v>124</v>
      </c>
      <c r="H664" t="s">
        <v>105</v>
      </c>
      <c r="J664" t="s">
        <v>1073</v>
      </c>
      <c r="K664" s="7" t="s">
        <v>122</v>
      </c>
      <c r="L664" s="8">
        <v>46162</v>
      </c>
      <c r="M664" t="s">
        <v>1125</v>
      </c>
    </row>
    <row r="665" spans="1:13" ht="12.75" x14ac:dyDescent="0.2">
      <c r="A665" t="s">
        <v>1074</v>
      </c>
      <c r="B665" s="14">
        <v>46162</v>
      </c>
      <c r="C665" t="s">
        <v>93</v>
      </c>
      <c r="D665" t="s">
        <v>97</v>
      </c>
      <c r="E665" t="s">
        <v>16</v>
      </c>
      <c r="F665">
        <v>5079</v>
      </c>
      <c r="G665" t="s">
        <v>124</v>
      </c>
      <c r="H665" t="s">
        <v>105</v>
      </c>
      <c r="J665" t="s">
        <v>1075</v>
      </c>
      <c r="K665" s="7" t="s">
        <v>122</v>
      </c>
      <c r="L665" s="8">
        <v>46162</v>
      </c>
      <c r="M665" t="s">
        <v>1125</v>
      </c>
    </row>
    <row r="666" spans="1:13" ht="12.75" x14ac:dyDescent="0.2">
      <c r="A666" t="s">
        <v>1076</v>
      </c>
      <c r="B666" s="14">
        <v>46162</v>
      </c>
      <c r="C666" s="15">
        <v>0.62986111111111109</v>
      </c>
      <c r="D666" t="s">
        <v>97</v>
      </c>
      <c r="E666" t="s">
        <v>22</v>
      </c>
      <c r="F666">
        <v>3349</v>
      </c>
      <c r="G666" t="s">
        <v>128</v>
      </c>
      <c r="H666" t="s">
        <v>104</v>
      </c>
      <c r="J666" t="s">
        <v>1077</v>
      </c>
      <c r="K666" s="7"/>
      <c r="L666" s="8"/>
      <c r="M666" t="s">
        <v>1099</v>
      </c>
    </row>
    <row r="667" spans="1:13" ht="12.75" x14ac:dyDescent="0.2">
      <c r="A667" t="s">
        <v>1078</v>
      </c>
      <c r="B667" s="14">
        <v>46162</v>
      </c>
      <c r="C667" s="15">
        <v>0.63055555555555554</v>
      </c>
      <c r="D667" t="s">
        <v>97</v>
      </c>
      <c r="E667" t="s">
        <v>22</v>
      </c>
      <c r="F667">
        <v>3294</v>
      </c>
      <c r="G667" t="s">
        <v>125</v>
      </c>
      <c r="H667" t="s">
        <v>104</v>
      </c>
      <c r="J667" t="s">
        <v>1079</v>
      </c>
      <c r="K667" s="7" t="s">
        <v>126</v>
      </c>
      <c r="L667" s="8">
        <v>46162</v>
      </c>
      <c r="M667" t="s">
        <v>1125</v>
      </c>
    </row>
    <row r="668" spans="1:13" ht="12.75" x14ac:dyDescent="0.2">
      <c r="A668" t="s">
        <v>1080</v>
      </c>
      <c r="B668" s="14">
        <v>46162</v>
      </c>
      <c r="C668" s="15">
        <v>0.63124999999999998</v>
      </c>
      <c r="D668" t="s">
        <v>97</v>
      </c>
      <c r="E668" t="s">
        <v>22</v>
      </c>
      <c r="F668">
        <v>3337</v>
      </c>
      <c r="G668" t="s">
        <v>128</v>
      </c>
      <c r="H668" t="s">
        <v>100</v>
      </c>
      <c r="J668" t="s">
        <v>1081</v>
      </c>
      <c r="K668" s="7"/>
      <c r="L668" s="8"/>
      <c r="M668" t="s">
        <v>1099</v>
      </c>
    </row>
    <row r="669" spans="1:13" ht="12.75" x14ac:dyDescent="0.2">
      <c r="A669" t="s">
        <v>1082</v>
      </c>
      <c r="B669" s="14">
        <v>46162</v>
      </c>
      <c r="C669" t="s">
        <v>1083</v>
      </c>
      <c r="D669" t="s">
        <v>97</v>
      </c>
      <c r="E669" t="s">
        <v>19</v>
      </c>
      <c r="F669">
        <v>3628</v>
      </c>
      <c r="G669" t="s">
        <v>112</v>
      </c>
      <c r="H669" t="s">
        <v>12</v>
      </c>
      <c r="I669" t="s">
        <v>1084</v>
      </c>
      <c r="J669" t="s">
        <v>1085</v>
      </c>
      <c r="K669" s="7"/>
      <c r="L669" s="8"/>
      <c r="M669" t="s">
        <v>1099</v>
      </c>
    </row>
    <row r="670" spans="1:13" ht="12.75" x14ac:dyDescent="0.2">
      <c r="A670" t="s">
        <v>1086</v>
      </c>
      <c r="B670" s="14">
        <v>46162</v>
      </c>
      <c r="C670" t="s">
        <v>46</v>
      </c>
      <c r="D670" t="s">
        <v>97</v>
      </c>
      <c r="E670" t="s">
        <v>19</v>
      </c>
      <c r="F670">
        <v>3585</v>
      </c>
      <c r="G670" t="s">
        <v>112</v>
      </c>
      <c r="H670" t="s">
        <v>12</v>
      </c>
      <c r="I670" t="s">
        <v>1087</v>
      </c>
      <c r="J670" t="s">
        <v>1088</v>
      </c>
      <c r="K670" s="7"/>
      <c r="L670" s="8"/>
      <c r="M670" t="s">
        <v>1099</v>
      </c>
    </row>
    <row r="671" spans="1:13" ht="12.75" x14ac:dyDescent="0.2">
      <c r="A671" t="s">
        <v>1089</v>
      </c>
      <c r="B671" s="14">
        <v>46162</v>
      </c>
      <c r="C671" t="s">
        <v>1090</v>
      </c>
      <c r="D671" t="s">
        <v>97</v>
      </c>
      <c r="E671" t="s">
        <v>16</v>
      </c>
      <c r="F671">
        <v>5045</v>
      </c>
      <c r="G671" t="s">
        <v>124</v>
      </c>
      <c r="H671" t="s">
        <v>105</v>
      </c>
      <c r="J671" t="s">
        <v>1091</v>
      </c>
      <c r="K671" s="7" t="s">
        <v>122</v>
      </c>
      <c r="L671" s="8">
        <v>46162</v>
      </c>
      <c r="M671" t="s">
        <v>1125</v>
      </c>
    </row>
    <row r="672" spans="1:13" ht="12.75" x14ac:dyDescent="0.2">
      <c r="A672" t="s">
        <v>1092</v>
      </c>
      <c r="B672" s="14">
        <v>46162</v>
      </c>
      <c r="C672" t="s">
        <v>1093</v>
      </c>
      <c r="D672" t="s">
        <v>97</v>
      </c>
      <c r="E672" t="s">
        <v>19</v>
      </c>
      <c r="F672">
        <v>3581</v>
      </c>
      <c r="G672" t="s">
        <v>112</v>
      </c>
      <c r="H672" t="s">
        <v>119</v>
      </c>
      <c r="I672" t="s">
        <v>1094</v>
      </c>
      <c r="K672" s="7"/>
      <c r="L672" s="8"/>
      <c r="M672" t="s">
        <v>1099</v>
      </c>
    </row>
    <row r="673" spans="1:13" ht="12.75" x14ac:dyDescent="0.2">
      <c r="A673" t="s">
        <v>1095</v>
      </c>
      <c r="B673" s="14">
        <v>46162</v>
      </c>
      <c r="C673" t="s">
        <v>75</v>
      </c>
      <c r="D673" t="s">
        <v>97</v>
      </c>
      <c r="E673" t="s">
        <v>16</v>
      </c>
      <c r="F673">
        <v>11144</v>
      </c>
      <c r="G673" t="s">
        <v>124</v>
      </c>
      <c r="H673" t="s">
        <v>105</v>
      </c>
      <c r="J673" t="s">
        <v>1096</v>
      </c>
      <c r="K673" s="7" t="s">
        <v>122</v>
      </c>
      <c r="L673" s="8">
        <v>46164</v>
      </c>
      <c r="M673" t="s">
        <v>1125</v>
      </c>
    </row>
    <row r="674" spans="1:13" ht="12.75" x14ac:dyDescent="0.2">
      <c r="A674" t="s">
        <v>1811</v>
      </c>
      <c r="B674" s="14">
        <v>46162</v>
      </c>
      <c r="C674" t="s">
        <v>1812</v>
      </c>
      <c r="D674" t="s">
        <v>97</v>
      </c>
      <c r="E674" t="s">
        <v>24</v>
      </c>
      <c r="F674">
        <v>4214</v>
      </c>
      <c r="G674" t="s">
        <v>123</v>
      </c>
      <c r="H674" t="s">
        <v>119</v>
      </c>
      <c r="I674" t="s">
        <v>1813</v>
      </c>
      <c r="J674" t="s">
        <v>1814</v>
      </c>
      <c r="K674" s="7" t="s">
        <v>126</v>
      </c>
      <c r="L674" s="8">
        <v>46163</v>
      </c>
      <c r="M674" t="s">
        <v>1125</v>
      </c>
    </row>
    <row r="675" spans="1:13" ht="12.75" x14ac:dyDescent="0.2">
      <c r="A675" t="s">
        <v>1815</v>
      </c>
      <c r="B675" s="14">
        <v>46163</v>
      </c>
      <c r="C675" t="s">
        <v>1816</v>
      </c>
      <c r="D675" t="s">
        <v>97</v>
      </c>
      <c r="E675" t="s">
        <v>19</v>
      </c>
      <c r="F675">
        <v>4808</v>
      </c>
      <c r="G675" t="s">
        <v>113</v>
      </c>
      <c r="H675" t="s">
        <v>12</v>
      </c>
      <c r="I675" t="s">
        <v>1817</v>
      </c>
      <c r="J675" t="s">
        <v>1818</v>
      </c>
      <c r="K675" s="7"/>
      <c r="L675" s="8"/>
      <c r="M675" t="s">
        <v>1099</v>
      </c>
    </row>
    <row r="676" spans="1:13" ht="12.75" x14ac:dyDescent="0.2">
      <c r="A676" t="s">
        <v>1819</v>
      </c>
      <c r="B676" s="14">
        <v>46163</v>
      </c>
      <c r="C676" t="s">
        <v>1820</v>
      </c>
      <c r="D676" t="s">
        <v>97</v>
      </c>
      <c r="E676" t="s">
        <v>14</v>
      </c>
      <c r="F676">
        <v>4280</v>
      </c>
      <c r="G676" t="s">
        <v>123</v>
      </c>
      <c r="H676" t="s">
        <v>119</v>
      </c>
      <c r="I676" t="s">
        <v>1821</v>
      </c>
      <c r="J676" t="s">
        <v>1822</v>
      </c>
      <c r="K676" s="7"/>
      <c r="L676" s="8"/>
      <c r="M676" t="s">
        <v>1099</v>
      </c>
    </row>
    <row r="677" spans="1:13" ht="12.75" x14ac:dyDescent="0.2">
      <c r="A677" t="s">
        <v>1823</v>
      </c>
      <c r="B677" s="14">
        <v>46163</v>
      </c>
      <c r="C677" s="15">
        <v>0.36527777777777776</v>
      </c>
      <c r="D677" t="s">
        <v>97</v>
      </c>
      <c r="E677" t="s">
        <v>22</v>
      </c>
      <c r="F677">
        <v>9187</v>
      </c>
      <c r="G677" t="s">
        <v>129</v>
      </c>
      <c r="H677" t="s">
        <v>119</v>
      </c>
      <c r="I677" t="s">
        <v>1824</v>
      </c>
      <c r="J677" t="s">
        <v>1825</v>
      </c>
      <c r="K677" s="7" t="s">
        <v>122</v>
      </c>
      <c r="L677" s="8">
        <v>46163</v>
      </c>
      <c r="M677" t="s">
        <v>1125</v>
      </c>
    </row>
    <row r="678" spans="1:13" ht="12.75" x14ac:dyDescent="0.2">
      <c r="A678" t="s">
        <v>1826</v>
      </c>
      <c r="B678" s="14">
        <v>46163</v>
      </c>
      <c r="C678" t="s">
        <v>1827</v>
      </c>
      <c r="D678" t="s">
        <v>97</v>
      </c>
      <c r="E678" t="s">
        <v>17</v>
      </c>
      <c r="F678">
        <v>10718</v>
      </c>
      <c r="G678" t="s">
        <v>114</v>
      </c>
      <c r="H678" t="s">
        <v>119</v>
      </c>
      <c r="I678" t="s">
        <v>1828</v>
      </c>
      <c r="K678" s="7" t="s">
        <v>302</v>
      </c>
      <c r="L678" s="8">
        <v>46163</v>
      </c>
      <c r="M678" t="s">
        <v>1125</v>
      </c>
    </row>
    <row r="679" spans="1:13" ht="12.75" x14ac:dyDescent="0.2">
      <c r="A679" t="s">
        <v>1829</v>
      </c>
      <c r="B679" s="14">
        <v>46163</v>
      </c>
      <c r="C679" s="15">
        <v>0.40416666666666667</v>
      </c>
      <c r="D679" t="s">
        <v>97</v>
      </c>
      <c r="E679" t="s">
        <v>9</v>
      </c>
      <c r="F679">
        <v>4552</v>
      </c>
      <c r="G679" t="s">
        <v>99</v>
      </c>
      <c r="H679" t="s">
        <v>12</v>
      </c>
      <c r="I679" t="s">
        <v>1830</v>
      </c>
      <c r="K679" s="7" t="s">
        <v>1831</v>
      </c>
      <c r="L679" s="8">
        <v>46163</v>
      </c>
      <c r="M679" t="s">
        <v>1125</v>
      </c>
    </row>
    <row r="680" spans="1:13" ht="12.75" x14ac:dyDescent="0.2">
      <c r="A680" t="s">
        <v>1832</v>
      </c>
      <c r="B680" s="14">
        <v>46163</v>
      </c>
      <c r="C680" s="15">
        <v>0.41319444444444442</v>
      </c>
      <c r="D680" t="s">
        <v>97</v>
      </c>
      <c r="E680" t="s">
        <v>11</v>
      </c>
      <c r="F680">
        <v>3108</v>
      </c>
      <c r="G680" t="s">
        <v>129</v>
      </c>
      <c r="H680" t="s">
        <v>119</v>
      </c>
      <c r="K680" s="7" t="s">
        <v>122</v>
      </c>
      <c r="L680" s="8">
        <v>46163</v>
      </c>
      <c r="M680" t="s">
        <v>1125</v>
      </c>
    </row>
    <row r="681" spans="1:13" ht="12.75" x14ac:dyDescent="0.2">
      <c r="A681" t="s">
        <v>1833</v>
      </c>
      <c r="B681" s="14">
        <v>46163</v>
      </c>
      <c r="C681" s="15">
        <v>0.43055555555555558</v>
      </c>
      <c r="D681" t="s">
        <v>97</v>
      </c>
      <c r="E681" t="s">
        <v>9</v>
      </c>
      <c r="F681">
        <v>4558</v>
      </c>
      <c r="G681" t="s">
        <v>99</v>
      </c>
      <c r="H681" t="s">
        <v>12</v>
      </c>
      <c r="I681" t="s">
        <v>1830</v>
      </c>
      <c r="K681" s="7" t="s">
        <v>110</v>
      </c>
      <c r="L681" s="8">
        <v>46163</v>
      </c>
      <c r="M681" t="s">
        <v>1125</v>
      </c>
    </row>
    <row r="682" spans="1:13" ht="12.75" x14ac:dyDescent="0.2">
      <c r="A682" t="s">
        <v>1834</v>
      </c>
      <c r="B682" s="14">
        <v>46163</v>
      </c>
      <c r="C682" t="s">
        <v>1835</v>
      </c>
      <c r="D682" t="s">
        <v>97</v>
      </c>
      <c r="E682" t="s">
        <v>527</v>
      </c>
      <c r="F682">
        <v>1969</v>
      </c>
      <c r="G682" t="s">
        <v>318</v>
      </c>
      <c r="H682" t="s">
        <v>98</v>
      </c>
      <c r="J682" t="s">
        <v>1836</v>
      </c>
      <c r="K682" s="7" t="s">
        <v>122</v>
      </c>
      <c r="L682" s="8">
        <v>46163</v>
      </c>
      <c r="M682" t="s">
        <v>1125</v>
      </c>
    </row>
    <row r="683" spans="1:13" ht="12.75" x14ac:dyDescent="0.2">
      <c r="A683" t="s">
        <v>1837</v>
      </c>
      <c r="B683" s="14">
        <v>46163</v>
      </c>
      <c r="C683" t="s">
        <v>27</v>
      </c>
      <c r="D683" t="s">
        <v>97</v>
      </c>
      <c r="E683" t="s">
        <v>17</v>
      </c>
      <c r="F683">
        <v>6064</v>
      </c>
      <c r="G683" t="s">
        <v>99</v>
      </c>
      <c r="H683" t="s">
        <v>100</v>
      </c>
      <c r="I683" t="s">
        <v>1838</v>
      </c>
      <c r="J683" t="s">
        <v>1839</v>
      </c>
      <c r="K683" s="7" t="s">
        <v>1840</v>
      </c>
      <c r="L683" s="8">
        <v>46163</v>
      </c>
      <c r="M683" t="s">
        <v>1125</v>
      </c>
    </row>
    <row r="684" spans="1:13" ht="12.75" x14ac:dyDescent="0.2">
      <c r="A684" t="s">
        <v>1841</v>
      </c>
      <c r="B684" s="14">
        <v>46163</v>
      </c>
      <c r="C684" t="s">
        <v>71</v>
      </c>
      <c r="D684" t="s">
        <v>97</v>
      </c>
      <c r="E684" t="s">
        <v>19</v>
      </c>
      <c r="F684">
        <v>5135</v>
      </c>
      <c r="G684" t="s">
        <v>124</v>
      </c>
      <c r="H684" t="s">
        <v>98</v>
      </c>
      <c r="J684" t="s">
        <v>1842</v>
      </c>
      <c r="K684" s="7" t="s">
        <v>122</v>
      </c>
      <c r="L684" s="8">
        <v>46163</v>
      </c>
      <c r="M684" t="s">
        <v>1125</v>
      </c>
    </row>
    <row r="685" spans="1:13" ht="12.75" x14ac:dyDescent="0.2">
      <c r="A685" t="s">
        <v>1843</v>
      </c>
      <c r="B685" s="14">
        <v>46163</v>
      </c>
      <c r="C685" t="s">
        <v>1844</v>
      </c>
      <c r="D685" t="s">
        <v>97</v>
      </c>
      <c r="E685" t="s">
        <v>17</v>
      </c>
      <c r="F685">
        <v>6052</v>
      </c>
      <c r="G685" t="s">
        <v>128</v>
      </c>
      <c r="H685" t="s">
        <v>12</v>
      </c>
      <c r="I685" t="s">
        <v>1845</v>
      </c>
      <c r="K685" s="7" t="s">
        <v>126</v>
      </c>
      <c r="L685" s="8">
        <v>46163</v>
      </c>
      <c r="M685" t="s">
        <v>1125</v>
      </c>
    </row>
    <row r="686" spans="1:13" ht="12.75" x14ac:dyDescent="0.2">
      <c r="A686" t="s">
        <v>1846</v>
      </c>
      <c r="B686" s="14">
        <v>46163</v>
      </c>
      <c r="C686" s="15">
        <v>0.46250000000000002</v>
      </c>
      <c r="D686" t="s">
        <v>97</v>
      </c>
      <c r="E686" t="s">
        <v>9</v>
      </c>
      <c r="F686">
        <v>3970</v>
      </c>
      <c r="G686" t="s">
        <v>109</v>
      </c>
      <c r="H686" t="s">
        <v>12</v>
      </c>
      <c r="I686" t="s">
        <v>1847</v>
      </c>
      <c r="J686" t="s">
        <v>1848</v>
      </c>
      <c r="K686" s="7"/>
      <c r="L686" s="8"/>
      <c r="M686" t="s">
        <v>1099</v>
      </c>
    </row>
    <row r="687" spans="1:13" ht="12.75" x14ac:dyDescent="0.2">
      <c r="A687" t="s">
        <v>1849</v>
      </c>
      <c r="B687" s="14">
        <v>46163</v>
      </c>
      <c r="C687" s="15">
        <v>0.47152777777777777</v>
      </c>
      <c r="D687" t="s">
        <v>97</v>
      </c>
      <c r="E687" t="s">
        <v>23</v>
      </c>
      <c r="F687">
        <v>5454</v>
      </c>
      <c r="G687" t="s">
        <v>99</v>
      </c>
      <c r="H687" t="s">
        <v>119</v>
      </c>
      <c r="I687" t="s">
        <v>1850</v>
      </c>
      <c r="J687" t="s">
        <v>1851</v>
      </c>
      <c r="K687" s="7" t="s">
        <v>1852</v>
      </c>
      <c r="L687" s="8">
        <v>46163</v>
      </c>
      <c r="M687" t="s">
        <v>1125</v>
      </c>
    </row>
    <row r="688" spans="1:13" ht="12.75" x14ac:dyDescent="0.2">
      <c r="A688" t="s">
        <v>1853</v>
      </c>
      <c r="B688" s="14">
        <v>46163</v>
      </c>
      <c r="C688" t="s">
        <v>1854</v>
      </c>
      <c r="D688" t="s">
        <v>97</v>
      </c>
      <c r="E688" t="s">
        <v>15</v>
      </c>
      <c r="F688">
        <v>6351</v>
      </c>
      <c r="G688" t="s">
        <v>99</v>
      </c>
      <c r="H688" t="s">
        <v>12</v>
      </c>
      <c r="I688" t="s">
        <v>1855</v>
      </c>
      <c r="J688" t="s">
        <v>1856</v>
      </c>
      <c r="K688" s="7" t="s">
        <v>1857</v>
      </c>
      <c r="L688" s="8">
        <v>46163</v>
      </c>
      <c r="M688" t="s">
        <v>1125</v>
      </c>
    </row>
    <row r="689" spans="1:13" ht="12.75" x14ac:dyDescent="0.2">
      <c r="A689" t="s">
        <v>1858</v>
      </c>
      <c r="B689" s="14">
        <v>46163</v>
      </c>
      <c r="C689" t="s">
        <v>1859</v>
      </c>
      <c r="D689" t="s">
        <v>97</v>
      </c>
      <c r="E689" t="s">
        <v>17</v>
      </c>
      <c r="F689">
        <v>2429</v>
      </c>
      <c r="G689" t="s">
        <v>99</v>
      </c>
      <c r="H689" t="s">
        <v>100</v>
      </c>
      <c r="I689" t="s">
        <v>1860</v>
      </c>
      <c r="K689" s="7" t="s">
        <v>127</v>
      </c>
      <c r="L689" s="8">
        <v>46163</v>
      </c>
      <c r="M689" t="s">
        <v>1125</v>
      </c>
    </row>
    <row r="690" spans="1:13" ht="12.75" x14ac:dyDescent="0.2">
      <c r="A690" t="s">
        <v>1861</v>
      </c>
      <c r="B690" s="14">
        <v>46163</v>
      </c>
      <c r="C690" t="s">
        <v>1862</v>
      </c>
      <c r="D690" t="s">
        <v>97</v>
      </c>
      <c r="E690" t="s">
        <v>19</v>
      </c>
      <c r="F690">
        <v>5127</v>
      </c>
      <c r="G690" t="s">
        <v>128</v>
      </c>
      <c r="H690" t="s">
        <v>101</v>
      </c>
      <c r="I690" t="s">
        <v>1863</v>
      </c>
      <c r="J690" t="s">
        <v>1864</v>
      </c>
      <c r="K690" s="7"/>
      <c r="L690" s="8"/>
      <c r="M690" t="s">
        <v>1099</v>
      </c>
    </row>
    <row r="691" spans="1:13" ht="12.75" x14ac:dyDescent="0.2">
      <c r="A691" t="s">
        <v>1865</v>
      </c>
      <c r="B691" s="14">
        <v>46163</v>
      </c>
      <c r="C691" t="s">
        <v>1866</v>
      </c>
      <c r="D691" t="s">
        <v>97</v>
      </c>
      <c r="E691" t="s">
        <v>19</v>
      </c>
      <c r="F691">
        <v>5127</v>
      </c>
      <c r="G691" t="s">
        <v>124</v>
      </c>
      <c r="H691" t="s">
        <v>101</v>
      </c>
      <c r="I691" t="s">
        <v>1867</v>
      </c>
      <c r="J691" t="s">
        <v>1868</v>
      </c>
      <c r="K691" s="7"/>
      <c r="L691" s="8"/>
      <c r="M691" t="s">
        <v>1099</v>
      </c>
    </row>
    <row r="692" spans="1:13" ht="12.75" x14ac:dyDescent="0.2">
      <c r="A692" t="s">
        <v>1869</v>
      </c>
      <c r="B692" s="14">
        <v>46163</v>
      </c>
      <c r="C692" s="15">
        <v>0.47916666666666669</v>
      </c>
      <c r="D692" t="s">
        <v>97</v>
      </c>
      <c r="E692" t="s">
        <v>11</v>
      </c>
      <c r="F692">
        <v>3424</v>
      </c>
      <c r="G692" t="s">
        <v>125</v>
      </c>
      <c r="H692" t="s">
        <v>12</v>
      </c>
      <c r="J692" t="s">
        <v>1870</v>
      </c>
      <c r="K692" s="7" t="s">
        <v>126</v>
      </c>
      <c r="L692" s="8">
        <v>46163</v>
      </c>
      <c r="M692" t="s">
        <v>1125</v>
      </c>
    </row>
    <row r="693" spans="1:13" ht="12.75" x14ac:dyDescent="0.2">
      <c r="A693" t="s">
        <v>1871</v>
      </c>
      <c r="B693" s="14">
        <v>46163</v>
      </c>
      <c r="C693" t="s">
        <v>1872</v>
      </c>
      <c r="D693" t="s">
        <v>97</v>
      </c>
      <c r="E693" t="s">
        <v>14</v>
      </c>
      <c r="F693">
        <v>4257</v>
      </c>
      <c r="G693" t="s">
        <v>102</v>
      </c>
      <c r="H693" t="s">
        <v>98</v>
      </c>
      <c r="J693" t="s">
        <v>1873</v>
      </c>
      <c r="K693" s="7" t="s">
        <v>126</v>
      </c>
      <c r="L693" s="8">
        <v>46163</v>
      </c>
      <c r="M693" t="s">
        <v>1125</v>
      </c>
    </row>
    <row r="694" spans="1:13" ht="12.75" x14ac:dyDescent="0.2">
      <c r="A694" t="s">
        <v>1874</v>
      </c>
      <c r="B694" s="14">
        <v>46163</v>
      </c>
      <c r="C694" t="s">
        <v>1875</v>
      </c>
      <c r="D694" t="s">
        <v>97</v>
      </c>
      <c r="E694" t="s">
        <v>14</v>
      </c>
      <c r="F694">
        <v>11183</v>
      </c>
      <c r="G694" t="s">
        <v>123</v>
      </c>
      <c r="H694" t="s">
        <v>12</v>
      </c>
      <c r="J694" t="s">
        <v>1876</v>
      </c>
      <c r="K694" s="7"/>
      <c r="L694" s="8"/>
      <c r="M694" t="s">
        <v>1099</v>
      </c>
    </row>
    <row r="695" spans="1:13" ht="12.75" x14ac:dyDescent="0.2">
      <c r="A695" t="s">
        <v>1877</v>
      </c>
      <c r="B695" s="14">
        <v>46163</v>
      </c>
      <c r="C695" t="s">
        <v>1875</v>
      </c>
      <c r="D695" t="s">
        <v>97</v>
      </c>
      <c r="E695" t="s">
        <v>14</v>
      </c>
      <c r="F695">
        <v>7438</v>
      </c>
      <c r="G695" t="s">
        <v>99</v>
      </c>
      <c r="H695" t="s">
        <v>12</v>
      </c>
      <c r="J695" t="s">
        <v>1878</v>
      </c>
      <c r="K695" s="7"/>
      <c r="L695" s="8"/>
      <c r="M695" t="s">
        <v>1099</v>
      </c>
    </row>
    <row r="696" spans="1:13" ht="12.75" x14ac:dyDescent="0.2">
      <c r="A696" t="s">
        <v>1879</v>
      </c>
      <c r="B696" s="14">
        <v>46163</v>
      </c>
      <c r="C696" t="s">
        <v>64</v>
      </c>
      <c r="D696" t="s">
        <v>97</v>
      </c>
      <c r="E696" t="s">
        <v>20</v>
      </c>
      <c r="F696">
        <v>6884</v>
      </c>
      <c r="G696" t="s">
        <v>111</v>
      </c>
      <c r="H696" t="s">
        <v>12</v>
      </c>
      <c r="I696" t="s">
        <v>1808</v>
      </c>
      <c r="J696" t="s">
        <v>1880</v>
      </c>
      <c r="K696" s="7" t="s">
        <v>127</v>
      </c>
      <c r="L696" s="8">
        <v>46163</v>
      </c>
      <c r="M696" t="s">
        <v>1125</v>
      </c>
    </row>
    <row r="697" spans="1:13" ht="12.75" x14ac:dyDescent="0.2">
      <c r="A697" t="s">
        <v>1881</v>
      </c>
      <c r="B697" s="14">
        <v>46163</v>
      </c>
      <c r="C697" t="s">
        <v>1882</v>
      </c>
      <c r="D697" t="s">
        <v>97</v>
      </c>
      <c r="E697" t="s">
        <v>15</v>
      </c>
      <c r="F697">
        <v>9718</v>
      </c>
      <c r="G697" t="s">
        <v>102</v>
      </c>
      <c r="H697" t="s">
        <v>12</v>
      </c>
      <c r="J697" t="s">
        <v>1883</v>
      </c>
      <c r="K697" s="7" t="s">
        <v>126</v>
      </c>
      <c r="L697" s="8">
        <v>46163</v>
      </c>
      <c r="M697" t="s">
        <v>1125</v>
      </c>
    </row>
    <row r="698" spans="1:13" ht="12.75" x14ac:dyDescent="0.2">
      <c r="A698" t="s">
        <v>1884</v>
      </c>
      <c r="B698" s="14">
        <v>46163</v>
      </c>
      <c r="C698" s="15">
        <v>0.51180555555555551</v>
      </c>
      <c r="D698" t="s">
        <v>97</v>
      </c>
      <c r="E698" t="s">
        <v>9</v>
      </c>
      <c r="F698">
        <v>11167</v>
      </c>
      <c r="G698" t="s">
        <v>125</v>
      </c>
      <c r="H698" t="s">
        <v>12</v>
      </c>
      <c r="I698" t="s">
        <v>1885</v>
      </c>
      <c r="K698" s="7" t="s">
        <v>126</v>
      </c>
      <c r="L698" s="8">
        <v>46163</v>
      </c>
      <c r="M698" t="s">
        <v>1125</v>
      </c>
    </row>
    <row r="699" spans="1:13" ht="12.75" x14ac:dyDescent="0.2">
      <c r="A699" t="s">
        <v>1886</v>
      </c>
      <c r="B699" s="14">
        <v>46163</v>
      </c>
      <c r="C699" t="s">
        <v>651</v>
      </c>
      <c r="D699" t="s">
        <v>97</v>
      </c>
      <c r="E699" t="s">
        <v>15</v>
      </c>
      <c r="F699">
        <v>7209</v>
      </c>
      <c r="G699" t="s">
        <v>102</v>
      </c>
      <c r="H699" t="s">
        <v>98</v>
      </c>
      <c r="I699" t="s">
        <v>1887</v>
      </c>
      <c r="J699" t="s">
        <v>1888</v>
      </c>
      <c r="K699" s="7" t="s">
        <v>126</v>
      </c>
      <c r="L699" s="8">
        <v>46163</v>
      </c>
      <c r="M699" t="s">
        <v>1125</v>
      </c>
    </row>
    <row r="700" spans="1:13" ht="12.75" x14ac:dyDescent="0.2">
      <c r="A700" t="s">
        <v>1889</v>
      </c>
      <c r="B700" s="14">
        <v>46163</v>
      </c>
      <c r="C700" t="s">
        <v>1890</v>
      </c>
      <c r="D700" t="s">
        <v>97</v>
      </c>
      <c r="E700" t="s">
        <v>723</v>
      </c>
      <c r="F700">
        <v>14</v>
      </c>
      <c r="G700" t="s">
        <v>724</v>
      </c>
      <c r="H700" t="s">
        <v>101</v>
      </c>
      <c r="J700" t="s">
        <v>1891</v>
      </c>
      <c r="K700" s="7" t="s">
        <v>126</v>
      </c>
      <c r="L700" s="8">
        <v>46163</v>
      </c>
      <c r="M700" t="s">
        <v>1125</v>
      </c>
    </row>
    <row r="701" spans="1:13" ht="12.75" x14ac:dyDescent="0.2">
      <c r="A701" t="s">
        <v>1892</v>
      </c>
      <c r="B701" s="14">
        <v>46163</v>
      </c>
      <c r="C701" t="s">
        <v>91</v>
      </c>
      <c r="D701" t="s">
        <v>97</v>
      </c>
      <c r="E701" t="s">
        <v>723</v>
      </c>
      <c r="F701">
        <v>10884</v>
      </c>
      <c r="G701" t="s">
        <v>724</v>
      </c>
      <c r="H701" t="s">
        <v>98</v>
      </c>
      <c r="J701" t="s">
        <v>1893</v>
      </c>
      <c r="K701" s="7" t="s">
        <v>126</v>
      </c>
      <c r="L701" s="8">
        <v>46163</v>
      </c>
      <c r="M701" t="s">
        <v>1125</v>
      </c>
    </row>
    <row r="702" spans="1:13" ht="12.75" x14ac:dyDescent="0.2">
      <c r="A702" t="s">
        <v>1894</v>
      </c>
      <c r="B702" s="14">
        <v>46163</v>
      </c>
      <c r="C702" t="s">
        <v>1895</v>
      </c>
      <c r="D702" t="s">
        <v>97</v>
      </c>
      <c r="E702" t="s">
        <v>723</v>
      </c>
      <c r="F702">
        <v>254</v>
      </c>
      <c r="G702" t="s">
        <v>724</v>
      </c>
      <c r="H702" t="s">
        <v>101</v>
      </c>
      <c r="J702" t="s">
        <v>1896</v>
      </c>
      <c r="K702" s="7" t="s">
        <v>126</v>
      </c>
      <c r="L702" s="8">
        <v>46163</v>
      </c>
      <c r="M702" t="s">
        <v>1125</v>
      </c>
    </row>
    <row r="703" spans="1:13" ht="12.75" x14ac:dyDescent="0.2">
      <c r="A703" t="s">
        <v>1897</v>
      </c>
      <c r="B703" s="14">
        <v>46163</v>
      </c>
      <c r="C703" s="15">
        <v>0.52708333333333335</v>
      </c>
      <c r="D703" t="s">
        <v>97</v>
      </c>
      <c r="E703" t="s">
        <v>23</v>
      </c>
      <c r="F703">
        <v>5457</v>
      </c>
      <c r="G703" t="s">
        <v>99</v>
      </c>
      <c r="H703" t="s">
        <v>12</v>
      </c>
      <c r="I703" t="s">
        <v>1898</v>
      </c>
      <c r="J703" t="s">
        <v>1899</v>
      </c>
      <c r="K703" s="7"/>
      <c r="L703" s="8"/>
      <c r="M703" t="s">
        <v>1099</v>
      </c>
    </row>
    <row r="704" spans="1:13" ht="12.75" x14ac:dyDescent="0.2">
      <c r="A704" t="s">
        <v>1900</v>
      </c>
      <c r="B704" s="14">
        <v>46163</v>
      </c>
      <c r="C704" t="s">
        <v>1901</v>
      </c>
      <c r="D704" t="s">
        <v>97</v>
      </c>
      <c r="E704" t="s">
        <v>20</v>
      </c>
      <c r="F704">
        <v>6358</v>
      </c>
      <c r="G704" t="s">
        <v>133</v>
      </c>
      <c r="H704" t="s">
        <v>119</v>
      </c>
      <c r="I704" t="s">
        <v>1902</v>
      </c>
      <c r="J704" t="s">
        <v>1903</v>
      </c>
      <c r="K704" s="7" t="s">
        <v>122</v>
      </c>
      <c r="L704" s="8">
        <v>46163</v>
      </c>
      <c r="M704" t="s">
        <v>1125</v>
      </c>
    </row>
    <row r="705" spans="1:13" ht="12.75" x14ac:dyDescent="0.2">
      <c r="A705" t="s">
        <v>1904</v>
      </c>
      <c r="B705" s="14">
        <v>46163</v>
      </c>
      <c r="C705" t="s">
        <v>1905</v>
      </c>
      <c r="D705" t="s">
        <v>97</v>
      </c>
      <c r="E705" t="s">
        <v>20</v>
      </c>
      <c r="F705">
        <v>6358</v>
      </c>
      <c r="G705" t="s">
        <v>133</v>
      </c>
      <c r="H705" t="s">
        <v>101</v>
      </c>
      <c r="I705" t="s">
        <v>1906</v>
      </c>
      <c r="J705" t="s">
        <v>1907</v>
      </c>
      <c r="K705" s="7" t="s">
        <v>110</v>
      </c>
      <c r="L705" s="8">
        <v>46163</v>
      </c>
      <c r="M705" t="s">
        <v>1125</v>
      </c>
    </row>
    <row r="706" spans="1:13" ht="12.75" x14ac:dyDescent="0.2">
      <c r="A706" t="s">
        <v>1908</v>
      </c>
      <c r="B706" s="14">
        <v>46163</v>
      </c>
      <c r="C706" t="s">
        <v>1909</v>
      </c>
      <c r="D706" t="s">
        <v>97</v>
      </c>
      <c r="E706" t="s">
        <v>20</v>
      </c>
      <c r="F706">
        <v>6367</v>
      </c>
      <c r="G706" t="s">
        <v>128</v>
      </c>
      <c r="H706" t="s">
        <v>119</v>
      </c>
      <c r="I706" t="s">
        <v>1910</v>
      </c>
      <c r="J706" t="s">
        <v>1911</v>
      </c>
      <c r="K706" s="7" t="s">
        <v>127</v>
      </c>
      <c r="L706" s="8">
        <v>46163</v>
      </c>
      <c r="M706" t="s">
        <v>1125</v>
      </c>
    </row>
    <row r="707" spans="1:13" ht="12.75" x14ac:dyDescent="0.2">
      <c r="A707" t="s">
        <v>1912</v>
      </c>
      <c r="B707" s="14">
        <v>46163</v>
      </c>
      <c r="C707" t="s">
        <v>1913</v>
      </c>
      <c r="D707" t="s">
        <v>97</v>
      </c>
      <c r="E707" t="s">
        <v>19</v>
      </c>
      <c r="F707">
        <v>4814</v>
      </c>
      <c r="G707" t="s">
        <v>113</v>
      </c>
      <c r="H707" t="s">
        <v>105</v>
      </c>
      <c r="J707" t="s">
        <v>1914</v>
      </c>
      <c r="K707" s="7"/>
      <c r="L707" s="8"/>
      <c r="M707" t="s">
        <v>1099</v>
      </c>
    </row>
    <row r="708" spans="1:13" ht="12.75" x14ac:dyDescent="0.2">
      <c r="A708" t="s">
        <v>1915</v>
      </c>
      <c r="B708" s="14">
        <v>46163</v>
      </c>
      <c r="C708" t="s">
        <v>1916</v>
      </c>
      <c r="D708" t="s">
        <v>97</v>
      </c>
      <c r="E708" t="s">
        <v>20</v>
      </c>
      <c r="F708">
        <v>6337</v>
      </c>
      <c r="G708" t="s">
        <v>108</v>
      </c>
      <c r="H708" t="s">
        <v>119</v>
      </c>
      <c r="I708" t="s">
        <v>1917</v>
      </c>
      <c r="K708" s="7" t="s">
        <v>127</v>
      </c>
      <c r="L708" s="8">
        <v>46163</v>
      </c>
      <c r="M708" t="s">
        <v>1125</v>
      </c>
    </row>
    <row r="709" spans="1:13" ht="12.75" x14ac:dyDescent="0.2">
      <c r="A709" t="s">
        <v>1918</v>
      </c>
      <c r="B709" s="14">
        <v>46163</v>
      </c>
      <c r="C709" t="s">
        <v>590</v>
      </c>
      <c r="D709" t="s">
        <v>97</v>
      </c>
      <c r="E709" t="s">
        <v>723</v>
      </c>
      <c r="F709">
        <v>583</v>
      </c>
      <c r="G709" t="s">
        <v>724</v>
      </c>
      <c r="H709" t="s">
        <v>100</v>
      </c>
      <c r="I709" t="s">
        <v>1919</v>
      </c>
      <c r="J709" t="s">
        <v>1920</v>
      </c>
      <c r="K709" s="7" t="s">
        <v>126</v>
      </c>
      <c r="L709" s="8">
        <v>46163</v>
      </c>
      <c r="M709" t="s">
        <v>1125</v>
      </c>
    </row>
    <row r="710" spans="1:13" ht="12.75" x14ac:dyDescent="0.2">
      <c r="A710" t="s">
        <v>1921</v>
      </c>
      <c r="B710" s="14">
        <v>46163</v>
      </c>
      <c r="C710" s="15">
        <v>0.58888888888888891</v>
      </c>
      <c r="D710" t="s">
        <v>97</v>
      </c>
      <c r="E710" t="s">
        <v>11</v>
      </c>
      <c r="F710">
        <v>3115</v>
      </c>
      <c r="G710" t="s">
        <v>129</v>
      </c>
      <c r="H710" t="s">
        <v>101</v>
      </c>
      <c r="J710" t="s">
        <v>1922</v>
      </c>
      <c r="K710" s="7" t="s">
        <v>122</v>
      </c>
      <c r="L710" s="8">
        <v>46163</v>
      </c>
      <c r="M710" t="s">
        <v>1125</v>
      </c>
    </row>
    <row r="711" spans="1:13" ht="12.75" x14ac:dyDescent="0.2">
      <c r="A711" t="s">
        <v>1923</v>
      </c>
      <c r="B711" s="14">
        <v>46163</v>
      </c>
      <c r="C711" t="s">
        <v>1924</v>
      </c>
      <c r="D711" t="s">
        <v>97</v>
      </c>
      <c r="E711" t="s">
        <v>24</v>
      </c>
      <c r="F711">
        <v>6325</v>
      </c>
      <c r="G711" t="s">
        <v>114</v>
      </c>
      <c r="H711" t="s">
        <v>98</v>
      </c>
      <c r="K711" s="7" t="s">
        <v>126</v>
      </c>
      <c r="L711" s="8">
        <v>46163</v>
      </c>
      <c r="M711" t="s">
        <v>1125</v>
      </c>
    </row>
    <row r="712" spans="1:13" ht="12.75" x14ac:dyDescent="0.2">
      <c r="A712" t="s">
        <v>1925</v>
      </c>
      <c r="B712" s="14">
        <v>46163</v>
      </c>
      <c r="C712" t="s">
        <v>1926</v>
      </c>
      <c r="D712" t="s">
        <v>97</v>
      </c>
      <c r="E712" t="s">
        <v>10</v>
      </c>
      <c r="F712">
        <v>4556</v>
      </c>
      <c r="G712" t="s">
        <v>116</v>
      </c>
      <c r="H712" t="s">
        <v>119</v>
      </c>
      <c r="J712" t="s">
        <v>1927</v>
      </c>
      <c r="K712" s="7" t="s">
        <v>122</v>
      </c>
      <c r="L712" s="8">
        <v>46163</v>
      </c>
      <c r="M712" t="s">
        <v>1125</v>
      </c>
    </row>
    <row r="713" spans="1:13" ht="12.75" x14ac:dyDescent="0.2">
      <c r="A713" t="s">
        <v>1928</v>
      </c>
      <c r="B713" s="14">
        <v>46163</v>
      </c>
      <c r="C713" t="s">
        <v>1929</v>
      </c>
      <c r="D713" t="s">
        <v>97</v>
      </c>
      <c r="E713" t="s">
        <v>10</v>
      </c>
      <c r="F713">
        <v>5724</v>
      </c>
      <c r="G713" t="s">
        <v>103</v>
      </c>
      <c r="H713" t="s">
        <v>119</v>
      </c>
      <c r="J713" t="s">
        <v>1930</v>
      </c>
      <c r="K713" s="7" t="s">
        <v>1931</v>
      </c>
      <c r="L713" s="8">
        <v>46163</v>
      </c>
      <c r="M713" t="s">
        <v>1125</v>
      </c>
    </row>
    <row r="714" spans="1:13" ht="12.75" x14ac:dyDescent="0.2">
      <c r="A714" t="s">
        <v>1932</v>
      </c>
      <c r="B714" s="14">
        <v>46163</v>
      </c>
      <c r="C714" t="s">
        <v>1933</v>
      </c>
      <c r="D714" t="s">
        <v>97</v>
      </c>
      <c r="E714" t="s">
        <v>10</v>
      </c>
      <c r="F714">
        <v>5756</v>
      </c>
      <c r="G714" t="s">
        <v>103</v>
      </c>
      <c r="H714" t="s">
        <v>98</v>
      </c>
      <c r="I714" t="s">
        <v>1934</v>
      </c>
      <c r="J714" t="s">
        <v>1935</v>
      </c>
      <c r="K714" s="7" t="s">
        <v>122</v>
      </c>
      <c r="L714" s="8">
        <v>46163</v>
      </c>
      <c r="M714" t="s">
        <v>1125</v>
      </c>
    </row>
    <row r="715" spans="1:13" ht="12.75" x14ac:dyDescent="0.2">
      <c r="A715" t="s">
        <v>1936</v>
      </c>
      <c r="B715" s="14">
        <v>46163</v>
      </c>
      <c r="C715" t="s">
        <v>1937</v>
      </c>
      <c r="D715" t="s">
        <v>97</v>
      </c>
      <c r="E715" t="s">
        <v>10</v>
      </c>
      <c r="F715">
        <v>5757</v>
      </c>
      <c r="G715" t="s">
        <v>103</v>
      </c>
      <c r="H715" t="s">
        <v>12</v>
      </c>
      <c r="J715" t="s">
        <v>1938</v>
      </c>
      <c r="K715" s="7" t="s">
        <v>122</v>
      </c>
      <c r="L715" s="8">
        <v>46163</v>
      </c>
      <c r="M715" t="s">
        <v>1125</v>
      </c>
    </row>
    <row r="716" spans="1:13" ht="12.75" x14ac:dyDescent="0.2">
      <c r="A716" t="s">
        <v>1939</v>
      </c>
      <c r="B716" s="14">
        <v>46164</v>
      </c>
      <c r="C716" t="s">
        <v>1820</v>
      </c>
      <c r="D716" t="s">
        <v>97</v>
      </c>
      <c r="E716" t="s">
        <v>19</v>
      </c>
      <c r="F716">
        <v>5793</v>
      </c>
      <c r="G716" t="s">
        <v>103</v>
      </c>
      <c r="H716" t="s">
        <v>100</v>
      </c>
      <c r="I716" t="s">
        <v>1940</v>
      </c>
      <c r="J716" t="s">
        <v>1941</v>
      </c>
      <c r="K716" s="7" t="s">
        <v>1942</v>
      </c>
      <c r="L716" s="8">
        <v>46164</v>
      </c>
      <c r="M716" t="s">
        <v>1125</v>
      </c>
    </row>
    <row r="717" spans="1:13" ht="12.75" x14ac:dyDescent="0.2">
      <c r="A717" t="s">
        <v>1943</v>
      </c>
      <c r="B717" s="14">
        <v>46164</v>
      </c>
      <c r="C717" t="s">
        <v>1944</v>
      </c>
      <c r="D717" t="s">
        <v>97</v>
      </c>
      <c r="E717" t="s">
        <v>14</v>
      </c>
      <c r="F717">
        <v>6937</v>
      </c>
      <c r="G717" t="s">
        <v>112</v>
      </c>
      <c r="H717" t="s">
        <v>100</v>
      </c>
      <c r="J717" t="s">
        <v>1945</v>
      </c>
      <c r="K717" s="7"/>
      <c r="L717" s="8"/>
      <c r="M717" t="s">
        <v>1099</v>
      </c>
    </row>
    <row r="718" spans="1:13" ht="12.75" x14ac:dyDescent="0.2">
      <c r="A718" t="s">
        <v>1946</v>
      </c>
      <c r="B718" s="14">
        <v>46164</v>
      </c>
      <c r="C718" t="s">
        <v>1947</v>
      </c>
      <c r="D718" t="s">
        <v>97</v>
      </c>
      <c r="E718" t="s">
        <v>14</v>
      </c>
      <c r="F718">
        <v>3463</v>
      </c>
      <c r="G718" t="s">
        <v>108</v>
      </c>
      <c r="H718" t="s">
        <v>101</v>
      </c>
      <c r="K718" s="7" t="s">
        <v>1948</v>
      </c>
      <c r="L718" s="8">
        <v>46164</v>
      </c>
      <c r="M718" t="s">
        <v>1125</v>
      </c>
    </row>
    <row r="719" spans="1:13" ht="12.75" x14ac:dyDescent="0.2">
      <c r="A719" t="s">
        <v>1949</v>
      </c>
      <c r="B719" s="14">
        <v>46164</v>
      </c>
      <c r="C719" t="s">
        <v>1950</v>
      </c>
      <c r="D719" t="s">
        <v>97</v>
      </c>
      <c r="E719" t="s">
        <v>10</v>
      </c>
      <c r="F719">
        <v>4913</v>
      </c>
      <c r="G719" t="s">
        <v>113</v>
      </c>
      <c r="H719" t="s">
        <v>101</v>
      </c>
      <c r="J719" t="s">
        <v>1951</v>
      </c>
      <c r="K719" s="7"/>
      <c r="L719" s="8"/>
      <c r="M719" t="s">
        <v>1099</v>
      </c>
    </row>
    <row r="720" spans="1:13" ht="12.75" x14ac:dyDescent="0.2">
      <c r="A720" t="s">
        <v>1952</v>
      </c>
      <c r="B720" s="14">
        <v>46164</v>
      </c>
      <c r="C720" s="15">
        <v>0.38750000000000001</v>
      </c>
      <c r="D720" t="s">
        <v>97</v>
      </c>
      <c r="E720" t="s">
        <v>22</v>
      </c>
      <c r="F720">
        <v>10794</v>
      </c>
      <c r="G720" t="s">
        <v>123</v>
      </c>
      <c r="H720" t="s">
        <v>12</v>
      </c>
      <c r="J720" t="s">
        <v>1953</v>
      </c>
      <c r="K720" s="7" t="s">
        <v>126</v>
      </c>
      <c r="L720" s="8">
        <v>46164</v>
      </c>
      <c r="M720" t="s">
        <v>1125</v>
      </c>
    </row>
    <row r="721" spans="1:13" ht="12.75" x14ac:dyDescent="0.2">
      <c r="A721" t="s">
        <v>1954</v>
      </c>
      <c r="B721" s="14">
        <v>46164</v>
      </c>
      <c r="C721" s="15">
        <v>0.38819444444444445</v>
      </c>
      <c r="D721" t="s">
        <v>97</v>
      </c>
      <c r="E721" t="s">
        <v>22</v>
      </c>
      <c r="F721">
        <v>10794</v>
      </c>
      <c r="G721" t="s">
        <v>123</v>
      </c>
      <c r="H721" t="s">
        <v>12</v>
      </c>
      <c r="I721" t="s">
        <v>1955</v>
      </c>
      <c r="J721" t="s">
        <v>1956</v>
      </c>
      <c r="K721" s="7" t="s">
        <v>126</v>
      </c>
      <c r="L721" s="8">
        <v>46164</v>
      </c>
      <c r="M721" t="s">
        <v>1125</v>
      </c>
    </row>
    <row r="722" spans="1:13" ht="12.75" x14ac:dyDescent="0.2">
      <c r="A722" t="s">
        <v>1957</v>
      </c>
      <c r="B722" s="14">
        <v>46164</v>
      </c>
      <c r="C722" t="s">
        <v>888</v>
      </c>
      <c r="D722" t="s">
        <v>97</v>
      </c>
      <c r="E722" t="s">
        <v>20</v>
      </c>
      <c r="F722">
        <v>7598</v>
      </c>
      <c r="G722" t="s">
        <v>102</v>
      </c>
      <c r="H722" t="s">
        <v>119</v>
      </c>
      <c r="I722" t="s">
        <v>1958</v>
      </c>
      <c r="J722" t="s">
        <v>1959</v>
      </c>
      <c r="K722" s="7" t="s">
        <v>126</v>
      </c>
      <c r="L722" s="8">
        <v>46164</v>
      </c>
      <c r="M722" t="s">
        <v>1125</v>
      </c>
    </row>
    <row r="723" spans="1:13" ht="12.75" x14ac:dyDescent="0.2">
      <c r="A723" t="s">
        <v>1957</v>
      </c>
      <c r="B723" s="14">
        <v>46164</v>
      </c>
      <c r="C723" t="s">
        <v>888</v>
      </c>
      <c r="D723" t="s">
        <v>97</v>
      </c>
      <c r="E723" t="s">
        <v>20</v>
      </c>
      <c r="F723">
        <v>7598</v>
      </c>
      <c r="G723" t="s">
        <v>102</v>
      </c>
      <c r="H723" t="s">
        <v>119</v>
      </c>
      <c r="I723" t="s">
        <v>1958</v>
      </c>
      <c r="J723" t="s">
        <v>1959</v>
      </c>
      <c r="K723" s="7" t="s">
        <v>126</v>
      </c>
      <c r="L723" s="8">
        <v>46164</v>
      </c>
      <c r="M723" t="s">
        <v>1125</v>
      </c>
    </row>
    <row r="724" spans="1:13" ht="12.75" x14ac:dyDescent="0.2">
      <c r="A724" t="s">
        <v>1960</v>
      </c>
      <c r="B724" s="14">
        <v>46164</v>
      </c>
      <c r="C724" t="s">
        <v>1961</v>
      </c>
      <c r="D724" t="s">
        <v>97</v>
      </c>
      <c r="E724" t="s">
        <v>15</v>
      </c>
      <c r="F724">
        <v>3121</v>
      </c>
      <c r="G724" t="s">
        <v>129</v>
      </c>
      <c r="H724" t="s">
        <v>12</v>
      </c>
      <c r="J724" t="s">
        <v>1962</v>
      </c>
      <c r="K724" s="7" t="s">
        <v>122</v>
      </c>
      <c r="L724" s="8">
        <v>46164</v>
      </c>
      <c r="M724" t="s">
        <v>1125</v>
      </c>
    </row>
    <row r="725" spans="1:13" ht="12.75" x14ac:dyDescent="0.2">
      <c r="A725" t="s">
        <v>1963</v>
      </c>
      <c r="B725" s="14">
        <v>46164</v>
      </c>
      <c r="C725" s="15">
        <v>0.41944444444444445</v>
      </c>
      <c r="D725" t="s">
        <v>97</v>
      </c>
      <c r="E725" t="s">
        <v>22</v>
      </c>
      <c r="F725">
        <v>4591</v>
      </c>
      <c r="G725" t="s">
        <v>102</v>
      </c>
      <c r="H725" t="s">
        <v>101</v>
      </c>
      <c r="I725" t="s">
        <v>1964</v>
      </c>
      <c r="J725" t="s">
        <v>1965</v>
      </c>
      <c r="K725" s="7" t="s">
        <v>126</v>
      </c>
      <c r="L725" s="8">
        <v>46164</v>
      </c>
      <c r="M725" t="s">
        <v>1125</v>
      </c>
    </row>
    <row r="726" spans="1:13" ht="12.75" x14ac:dyDescent="0.2">
      <c r="A726" t="s">
        <v>1966</v>
      </c>
      <c r="B726" s="14">
        <v>46164</v>
      </c>
      <c r="C726" t="s">
        <v>73</v>
      </c>
      <c r="D726" t="s">
        <v>97</v>
      </c>
      <c r="E726" t="s">
        <v>19</v>
      </c>
      <c r="F726">
        <v>7596</v>
      </c>
      <c r="G726" t="s">
        <v>109</v>
      </c>
      <c r="H726" t="s">
        <v>12</v>
      </c>
      <c r="I726" t="s">
        <v>1967</v>
      </c>
      <c r="J726" t="s">
        <v>1968</v>
      </c>
      <c r="K726" s="7" t="s">
        <v>1969</v>
      </c>
      <c r="L726" s="8">
        <v>46164</v>
      </c>
      <c r="M726" t="s">
        <v>1125</v>
      </c>
    </row>
    <row r="727" spans="1:13" ht="12.75" x14ac:dyDescent="0.2">
      <c r="A727" t="s">
        <v>1970</v>
      </c>
      <c r="B727" s="14">
        <v>46164</v>
      </c>
      <c r="C727" t="s">
        <v>1971</v>
      </c>
      <c r="D727" t="s">
        <v>97</v>
      </c>
      <c r="E727" t="s">
        <v>20</v>
      </c>
      <c r="F727">
        <v>6952</v>
      </c>
      <c r="G727" t="s">
        <v>102</v>
      </c>
      <c r="H727" t="s">
        <v>12</v>
      </c>
      <c r="I727" t="s">
        <v>1972</v>
      </c>
      <c r="J727" t="s">
        <v>1973</v>
      </c>
      <c r="K727" s="7" t="s">
        <v>126</v>
      </c>
      <c r="L727" s="8">
        <v>46164</v>
      </c>
      <c r="M727" t="s">
        <v>1125</v>
      </c>
    </row>
    <row r="728" spans="1:13" ht="12.75" x14ac:dyDescent="0.2">
      <c r="A728" t="s">
        <v>1974</v>
      </c>
      <c r="B728" s="14">
        <v>46164</v>
      </c>
      <c r="C728" t="s">
        <v>1975</v>
      </c>
      <c r="D728" t="s">
        <v>97</v>
      </c>
      <c r="E728" t="s">
        <v>527</v>
      </c>
      <c r="F728">
        <v>1852</v>
      </c>
      <c r="G728" t="s">
        <v>318</v>
      </c>
      <c r="H728" t="s">
        <v>119</v>
      </c>
      <c r="I728" t="s">
        <v>1976</v>
      </c>
      <c r="J728" t="s">
        <v>1977</v>
      </c>
      <c r="K728" s="7"/>
      <c r="L728" s="8"/>
      <c r="M728" t="s">
        <v>1099</v>
      </c>
    </row>
    <row r="729" spans="1:13" ht="12.75" x14ac:dyDescent="0.2">
      <c r="A729" t="s">
        <v>1978</v>
      </c>
      <c r="B729" s="14">
        <v>46164</v>
      </c>
      <c r="C729" s="15">
        <v>0.43263888888888891</v>
      </c>
      <c r="D729" t="s">
        <v>97</v>
      </c>
      <c r="E729" t="s">
        <v>22</v>
      </c>
      <c r="F729">
        <v>4622</v>
      </c>
      <c r="G729" t="s">
        <v>116</v>
      </c>
      <c r="H729" t="s">
        <v>12</v>
      </c>
      <c r="J729" t="s">
        <v>1979</v>
      </c>
      <c r="K729" s="7" t="s">
        <v>122</v>
      </c>
      <c r="L729" s="8">
        <v>46164</v>
      </c>
      <c r="M729" t="s">
        <v>1125</v>
      </c>
    </row>
    <row r="730" spans="1:13" ht="12.75" x14ac:dyDescent="0.2">
      <c r="A730" t="s">
        <v>1980</v>
      </c>
      <c r="B730" s="14">
        <v>46164</v>
      </c>
      <c r="C730" t="s">
        <v>1981</v>
      </c>
      <c r="D730" t="s">
        <v>97</v>
      </c>
      <c r="E730" t="s">
        <v>15</v>
      </c>
      <c r="F730">
        <v>4685</v>
      </c>
      <c r="G730" t="s">
        <v>116</v>
      </c>
      <c r="H730" t="s">
        <v>12</v>
      </c>
      <c r="J730" t="s">
        <v>1982</v>
      </c>
      <c r="K730" s="7" t="s">
        <v>122</v>
      </c>
      <c r="L730" s="8">
        <v>46164</v>
      </c>
      <c r="M730" t="s">
        <v>1125</v>
      </c>
    </row>
    <row r="731" spans="1:13" ht="12.75" x14ac:dyDescent="0.2">
      <c r="A731" t="s">
        <v>1983</v>
      </c>
      <c r="B731" s="14">
        <v>46164</v>
      </c>
      <c r="C731" t="s">
        <v>849</v>
      </c>
      <c r="D731" t="s">
        <v>97</v>
      </c>
      <c r="E731" t="s">
        <v>15</v>
      </c>
      <c r="F731">
        <v>4585</v>
      </c>
      <c r="G731" t="s">
        <v>116</v>
      </c>
      <c r="H731" t="s">
        <v>98</v>
      </c>
      <c r="J731" t="s">
        <v>1984</v>
      </c>
      <c r="K731" s="7" t="s">
        <v>122</v>
      </c>
      <c r="L731" s="8">
        <v>46164</v>
      </c>
      <c r="M731" t="s">
        <v>1125</v>
      </c>
    </row>
    <row r="732" spans="1:13" ht="12.75" x14ac:dyDescent="0.2">
      <c r="A732" t="s">
        <v>1985</v>
      </c>
      <c r="B732" s="14">
        <v>46164</v>
      </c>
      <c r="C732" s="15">
        <v>0.45069444444444445</v>
      </c>
      <c r="D732" t="s">
        <v>97</v>
      </c>
      <c r="E732" t="s">
        <v>9</v>
      </c>
      <c r="F732">
        <v>7370</v>
      </c>
      <c r="G732" t="s">
        <v>128</v>
      </c>
      <c r="H732" t="s">
        <v>12</v>
      </c>
      <c r="I732" t="s">
        <v>1986</v>
      </c>
      <c r="K732" s="7" t="s">
        <v>127</v>
      </c>
      <c r="L732" s="8">
        <v>46164</v>
      </c>
      <c r="M732" t="s">
        <v>1125</v>
      </c>
    </row>
    <row r="733" spans="1:13" ht="12.75" x14ac:dyDescent="0.2">
      <c r="A733" t="s">
        <v>1987</v>
      </c>
      <c r="B733" s="14">
        <v>46164</v>
      </c>
      <c r="C733" t="s">
        <v>1988</v>
      </c>
      <c r="D733" t="s">
        <v>97</v>
      </c>
      <c r="E733" t="s">
        <v>15</v>
      </c>
      <c r="F733">
        <v>10985</v>
      </c>
      <c r="G733" t="s">
        <v>132</v>
      </c>
      <c r="H733" t="s">
        <v>105</v>
      </c>
      <c r="J733" t="s">
        <v>1989</v>
      </c>
      <c r="K733" s="7" t="s">
        <v>126</v>
      </c>
      <c r="L733" s="8">
        <v>46164</v>
      </c>
      <c r="M733" t="s">
        <v>1125</v>
      </c>
    </row>
    <row r="734" spans="1:13" ht="12.75" x14ac:dyDescent="0.2">
      <c r="A734" t="s">
        <v>1990</v>
      </c>
      <c r="B734" s="14">
        <v>46164</v>
      </c>
      <c r="C734" s="15">
        <v>0.46250000000000002</v>
      </c>
      <c r="D734" t="s">
        <v>97</v>
      </c>
      <c r="E734" t="s">
        <v>9</v>
      </c>
      <c r="F734">
        <v>7365</v>
      </c>
      <c r="G734" t="s">
        <v>106</v>
      </c>
      <c r="H734" t="s">
        <v>100</v>
      </c>
      <c r="I734" t="s">
        <v>1991</v>
      </c>
      <c r="J734" t="s">
        <v>1992</v>
      </c>
      <c r="K734" s="7" t="s">
        <v>1993</v>
      </c>
      <c r="L734" s="8">
        <v>46164</v>
      </c>
      <c r="M734" t="s">
        <v>1125</v>
      </c>
    </row>
    <row r="735" spans="1:13" ht="12.75" x14ac:dyDescent="0.2">
      <c r="A735" t="s">
        <v>1994</v>
      </c>
      <c r="B735" s="14">
        <v>46164</v>
      </c>
      <c r="C735" t="s">
        <v>1995</v>
      </c>
      <c r="D735" t="s">
        <v>97</v>
      </c>
      <c r="E735" t="s">
        <v>20</v>
      </c>
      <c r="F735">
        <v>9662</v>
      </c>
      <c r="G735" t="s">
        <v>102</v>
      </c>
      <c r="H735" t="s">
        <v>12</v>
      </c>
      <c r="I735" t="s">
        <v>1996</v>
      </c>
      <c r="J735" t="s">
        <v>1997</v>
      </c>
      <c r="K735" s="7"/>
      <c r="L735" s="8"/>
      <c r="M735" t="s">
        <v>1099</v>
      </c>
    </row>
    <row r="736" spans="1:13" ht="12.75" x14ac:dyDescent="0.2">
      <c r="A736" t="s">
        <v>1998</v>
      </c>
      <c r="B736" s="14">
        <v>46164</v>
      </c>
      <c r="C736" s="15">
        <v>0.46388888888888891</v>
      </c>
      <c r="D736" t="s">
        <v>97</v>
      </c>
      <c r="E736" t="s">
        <v>22</v>
      </c>
      <c r="F736">
        <v>4593</v>
      </c>
      <c r="G736" t="s">
        <v>116</v>
      </c>
      <c r="H736" t="s">
        <v>100</v>
      </c>
      <c r="J736" t="s">
        <v>1999</v>
      </c>
      <c r="K736" s="7" t="s">
        <v>126</v>
      </c>
      <c r="L736" s="8">
        <v>46164</v>
      </c>
      <c r="M736" t="s">
        <v>1125</v>
      </c>
    </row>
    <row r="737" spans="1:13" ht="12.75" x14ac:dyDescent="0.2">
      <c r="A737" t="s">
        <v>2000</v>
      </c>
      <c r="B737" s="14">
        <v>46164</v>
      </c>
      <c r="C737" s="15">
        <v>0.46458333333333335</v>
      </c>
      <c r="D737" t="s">
        <v>97</v>
      </c>
      <c r="E737" t="s">
        <v>23</v>
      </c>
      <c r="F737">
        <v>7234</v>
      </c>
      <c r="G737" t="s">
        <v>108</v>
      </c>
      <c r="H737" t="s">
        <v>12</v>
      </c>
      <c r="I737" t="s">
        <v>2001</v>
      </c>
      <c r="J737" t="s">
        <v>2002</v>
      </c>
      <c r="K737" s="7" t="s">
        <v>122</v>
      </c>
      <c r="L737" s="8">
        <v>46164</v>
      </c>
      <c r="M737" t="s">
        <v>1125</v>
      </c>
    </row>
    <row r="738" spans="1:13" ht="38.25" x14ac:dyDescent="0.2">
      <c r="A738" t="s">
        <v>2003</v>
      </c>
      <c r="B738" s="14">
        <v>46164</v>
      </c>
      <c r="C738" t="s">
        <v>2004</v>
      </c>
      <c r="D738" t="s">
        <v>97</v>
      </c>
      <c r="E738" t="s">
        <v>19</v>
      </c>
      <c r="F738">
        <v>6105</v>
      </c>
      <c r="G738" t="s">
        <v>121</v>
      </c>
      <c r="H738" t="s">
        <v>119</v>
      </c>
      <c r="I738" t="s">
        <v>2005</v>
      </c>
      <c r="J738" t="s">
        <v>2006</v>
      </c>
      <c r="K738" s="19" t="s">
        <v>2007</v>
      </c>
      <c r="L738" s="8">
        <v>46164</v>
      </c>
      <c r="M738" t="s">
        <v>1125</v>
      </c>
    </row>
    <row r="739" spans="1:13" ht="12.75" x14ac:dyDescent="0.2">
      <c r="A739" t="s">
        <v>2008</v>
      </c>
      <c r="B739" s="14">
        <v>46164</v>
      </c>
      <c r="C739" t="s">
        <v>1859</v>
      </c>
      <c r="D739" t="s">
        <v>97</v>
      </c>
      <c r="E739" t="s">
        <v>16</v>
      </c>
      <c r="F739">
        <v>6670</v>
      </c>
      <c r="G739" t="s">
        <v>106</v>
      </c>
      <c r="H739" t="s">
        <v>101</v>
      </c>
      <c r="J739" t="s">
        <v>2009</v>
      </c>
      <c r="K739" s="7" t="s">
        <v>122</v>
      </c>
      <c r="L739" s="8">
        <v>46164</v>
      </c>
      <c r="M739" t="s">
        <v>1125</v>
      </c>
    </row>
    <row r="740" spans="1:13" ht="12.75" x14ac:dyDescent="0.2">
      <c r="A740" t="s">
        <v>2010</v>
      </c>
      <c r="B740" s="14">
        <v>46164</v>
      </c>
      <c r="C740" t="s">
        <v>1859</v>
      </c>
      <c r="D740" t="s">
        <v>97</v>
      </c>
      <c r="E740" t="s">
        <v>527</v>
      </c>
      <c r="F740">
        <v>2117</v>
      </c>
      <c r="G740" t="s">
        <v>318</v>
      </c>
      <c r="H740" t="s">
        <v>119</v>
      </c>
      <c r="I740" t="s">
        <v>2011</v>
      </c>
      <c r="J740" t="s">
        <v>2012</v>
      </c>
      <c r="K740" s="7"/>
      <c r="L740" s="8"/>
      <c r="M740" t="s">
        <v>1099</v>
      </c>
    </row>
    <row r="741" spans="1:13" ht="12.75" x14ac:dyDescent="0.2">
      <c r="A741" t="s">
        <v>2013</v>
      </c>
      <c r="B741" s="14">
        <v>46164</v>
      </c>
      <c r="C741" t="s">
        <v>44</v>
      </c>
      <c r="D741" t="s">
        <v>97</v>
      </c>
      <c r="E741" t="s">
        <v>20</v>
      </c>
      <c r="F741">
        <v>6920</v>
      </c>
      <c r="G741" t="s">
        <v>112</v>
      </c>
      <c r="H741" t="s">
        <v>98</v>
      </c>
      <c r="J741" t="s">
        <v>2014</v>
      </c>
      <c r="K741" s="7" t="s">
        <v>126</v>
      </c>
      <c r="L741" s="8">
        <v>46164</v>
      </c>
      <c r="M741" t="s">
        <v>1125</v>
      </c>
    </row>
    <row r="742" spans="1:13" ht="12.75" x14ac:dyDescent="0.2">
      <c r="A742" t="s">
        <v>2015</v>
      </c>
      <c r="B742" s="14">
        <v>46164</v>
      </c>
      <c r="C742" t="s">
        <v>63</v>
      </c>
      <c r="D742" t="s">
        <v>97</v>
      </c>
      <c r="E742" t="s">
        <v>20</v>
      </c>
      <c r="F742">
        <v>6912</v>
      </c>
      <c r="G742" t="s">
        <v>102</v>
      </c>
      <c r="H742" t="s">
        <v>119</v>
      </c>
      <c r="I742" t="s">
        <v>2016</v>
      </c>
      <c r="J742" t="s">
        <v>2017</v>
      </c>
      <c r="K742" s="7" t="s">
        <v>126</v>
      </c>
      <c r="L742" s="8">
        <v>46164</v>
      </c>
      <c r="M742" t="s">
        <v>1125</v>
      </c>
    </row>
    <row r="743" spans="1:13" ht="12.75" x14ac:dyDescent="0.2">
      <c r="A743" t="s">
        <v>2018</v>
      </c>
      <c r="B743" s="14">
        <v>46164</v>
      </c>
      <c r="C743" t="s">
        <v>2019</v>
      </c>
      <c r="D743" t="s">
        <v>97</v>
      </c>
      <c r="E743" t="s">
        <v>15</v>
      </c>
      <c r="F743">
        <v>7075</v>
      </c>
      <c r="G743" t="s">
        <v>118</v>
      </c>
      <c r="H743" t="s">
        <v>101</v>
      </c>
      <c r="I743" t="s">
        <v>2020</v>
      </c>
      <c r="J743" t="s">
        <v>2021</v>
      </c>
      <c r="K743" s="7"/>
      <c r="L743" s="8"/>
      <c r="M743" t="s">
        <v>1099</v>
      </c>
    </row>
    <row r="744" spans="1:13" ht="12.75" x14ac:dyDescent="0.2">
      <c r="A744" t="s">
        <v>2022</v>
      </c>
      <c r="B744" s="14">
        <v>46164</v>
      </c>
      <c r="C744" s="15">
        <v>0.52361111111111114</v>
      </c>
      <c r="D744" t="s">
        <v>97</v>
      </c>
      <c r="E744" t="s">
        <v>23</v>
      </c>
      <c r="F744">
        <v>5500</v>
      </c>
      <c r="G744" t="s">
        <v>132</v>
      </c>
      <c r="H744" t="s">
        <v>101</v>
      </c>
      <c r="J744" t="s">
        <v>2023</v>
      </c>
      <c r="K744" s="7" t="s">
        <v>126</v>
      </c>
      <c r="L744" s="8">
        <v>46164</v>
      </c>
      <c r="M744" t="s">
        <v>1125</v>
      </c>
    </row>
    <row r="745" spans="1:13" ht="12.75" x14ac:dyDescent="0.2">
      <c r="A745" t="s">
        <v>2024</v>
      </c>
      <c r="B745" s="14">
        <v>46164</v>
      </c>
      <c r="C745" s="15">
        <v>0.52500000000000002</v>
      </c>
      <c r="D745" t="s">
        <v>97</v>
      </c>
      <c r="E745" t="s">
        <v>9</v>
      </c>
      <c r="F745">
        <v>5619</v>
      </c>
      <c r="G745" t="s">
        <v>103</v>
      </c>
      <c r="H745" t="s">
        <v>101</v>
      </c>
      <c r="I745" t="s">
        <v>2025</v>
      </c>
      <c r="K745" s="7" t="s">
        <v>110</v>
      </c>
      <c r="L745" s="8">
        <v>46164</v>
      </c>
      <c r="M745" t="s">
        <v>1125</v>
      </c>
    </row>
    <row r="746" spans="1:13" ht="25.5" x14ac:dyDescent="0.2">
      <c r="A746" t="s">
        <v>2026</v>
      </c>
      <c r="B746" s="14">
        <v>46164</v>
      </c>
      <c r="C746" t="s">
        <v>1895</v>
      </c>
      <c r="D746" t="s">
        <v>97</v>
      </c>
      <c r="E746" t="s">
        <v>15</v>
      </c>
      <c r="F746">
        <v>10985</v>
      </c>
      <c r="G746" t="s">
        <v>132</v>
      </c>
      <c r="H746" t="s">
        <v>105</v>
      </c>
      <c r="I746" s="16" t="s">
        <v>2027</v>
      </c>
      <c r="J746" t="s">
        <v>2028</v>
      </c>
      <c r="K746" s="7"/>
      <c r="L746" s="8"/>
      <c r="M746" t="s">
        <v>1099</v>
      </c>
    </row>
    <row r="747" spans="1:13" ht="12.75" x14ac:dyDescent="0.2">
      <c r="A747" t="s">
        <v>2029</v>
      </c>
      <c r="B747" s="14">
        <v>46164</v>
      </c>
      <c r="C747" t="s">
        <v>931</v>
      </c>
      <c r="D747" t="s">
        <v>97</v>
      </c>
      <c r="E747" t="s">
        <v>10</v>
      </c>
      <c r="F747">
        <v>5529</v>
      </c>
      <c r="G747" t="s">
        <v>132</v>
      </c>
      <c r="H747" t="s">
        <v>101</v>
      </c>
      <c r="J747" t="s">
        <v>2030</v>
      </c>
      <c r="K747" s="7" t="s">
        <v>126</v>
      </c>
      <c r="L747" s="8">
        <v>46164</v>
      </c>
      <c r="M747" t="s">
        <v>1125</v>
      </c>
    </row>
    <row r="748" spans="1:13" ht="12.75" x14ac:dyDescent="0.2">
      <c r="A748" t="s">
        <v>2031</v>
      </c>
      <c r="B748" s="14">
        <v>46164</v>
      </c>
      <c r="C748" t="s">
        <v>2032</v>
      </c>
      <c r="D748" t="s">
        <v>97</v>
      </c>
      <c r="E748" t="s">
        <v>14</v>
      </c>
      <c r="F748">
        <v>3996</v>
      </c>
      <c r="G748" t="s">
        <v>134</v>
      </c>
      <c r="H748" t="s">
        <v>119</v>
      </c>
      <c r="I748" t="s">
        <v>2033</v>
      </c>
      <c r="J748" t="s">
        <v>2034</v>
      </c>
      <c r="K748" s="7"/>
      <c r="L748" s="8"/>
      <c r="M748" t="s">
        <v>1099</v>
      </c>
    </row>
    <row r="749" spans="1:13" ht="12.75" x14ac:dyDescent="0.2">
      <c r="A749" t="s">
        <v>2035</v>
      </c>
      <c r="B749" s="14">
        <v>46164</v>
      </c>
      <c r="C749" t="s">
        <v>1905</v>
      </c>
      <c r="D749" t="s">
        <v>97</v>
      </c>
      <c r="E749" t="s">
        <v>19</v>
      </c>
      <c r="F749">
        <v>6394</v>
      </c>
      <c r="G749" t="s">
        <v>114</v>
      </c>
      <c r="H749" t="s">
        <v>98</v>
      </c>
      <c r="I749" t="s">
        <v>2036</v>
      </c>
      <c r="J749" t="s">
        <v>2037</v>
      </c>
      <c r="K749" s="7" t="s">
        <v>126</v>
      </c>
      <c r="L749" s="8">
        <v>46164</v>
      </c>
      <c r="M749" t="s">
        <v>1125</v>
      </c>
    </row>
    <row r="750" spans="1:13" ht="12.75" x14ac:dyDescent="0.2">
      <c r="A750" t="s">
        <v>2038</v>
      </c>
      <c r="B750" s="14">
        <v>46164</v>
      </c>
      <c r="C750" s="15">
        <v>0.53749999999999998</v>
      </c>
      <c r="D750" t="s">
        <v>97</v>
      </c>
      <c r="E750" t="s">
        <v>9</v>
      </c>
      <c r="F750">
        <v>6532</v>
      </c>
      <c r="G750" t="s">
        <v>109</v>
      </c>
      <c r="H750" t="s">
        <v>101</v>
      </c>
      <c r="K750" s="7" t="s">
        <v>122</v>
      </c>
      <c r="L750" s="8">
        <v>46164</v>
      </c>
      <c r="M750" t="s">
        <v>1125</v>
      </c>
    </row>
    <row r="751" spans="1:13" ht="12.75" x14ac:dyDescent="0.2">
      <c r="A751" t="s">
        <v>2039</v>
      </c>
      <c r="B751" s="14">
        <v>46164</v>
      </c>
      <c r="C751" s="15">
        <v>0.53819444444444442</v>
      </c>
      <c r="D751" t="s">
        <v>97</v>
      </c>
      <c r="E751" t="s">
        <v>9</v>
      </c>
      <c r="F751">
        <v>6532</v>
      </c>
      <c r="G751" t="s">
        <v>114</v>
      </c>
      <c r="H751" t="s">
        <v>101</v>
      </c>
      <c r="I751" t="s">
        <v>2040</v>
      </c>
      <c r="K751" s="7" t="s">
        <v>126</v>
      </c>
      <c r="L751" s="8">
        <v>46164</v>
      </c>
      <c r="M751" t="s">
        <v>1125</v>
      </c>
    </row>
    <row r="752" spans="1:13" ht="12.75" x14ac:dyDescent="0.2">
      <c r="A752" t="s">
        <v>2041</v>
      </c>
      <c r="B752" s="14">
        <v>46164</v>
      </c>
      <c r="C752" t="s">
        <v>2042</v>
      </c>
      <c r="D752" t="s">
        <v>97</v>
      </c>
      <c r="E752" t="s">
        <v>19</v>
      </c>
      <c r="F752">
        <v>6405</v>
      </c>
      <c r="G752" t="s">
        <v>114</v>
      </c>
      <c r="H752" t="s">
        <v>119</v>
      </c>
      <c r="I752" t="s">
        <v>2043</v>
      </c>
      <c r="J752" t="s">
        <v>2044</v>
      </c>
      <c r="K752" s="7" t="s">
        <v>126</v>
      </c>
      <c r="L752" s="8">
        <v>46164</v>
      </c>
      <c r="M752" t="s">
        <v>1125</v>
      </c>
    </row>
    <row r="753" spans="1:13" ht="12.75" x14ac:dyDescent="0.2">
      <c r="A753" t="s">
        <v>2045</v>
      </c>
      <c r="B753" s="14">
        <v>46164</v>
      </c>
      <c r="C753" s="15">
        <v>0.5444444444444444</v>
      </c>
      <c r="D753" t="s">
        <v>97</v>
      </c>
      <c r="E753" t="s">
        <v>22</v>
      </c>
      <c r="F753">
        <v>4312</v>
      </c>
      <c r="G753" t="s">
        <v>123</v>
      </c>
      <c r="H753" t="s">
        <v>98</v>
      </c>
      <c r="J753" t="s">
        <v>2046</v>
      </c>
      <c r="K753" s="7"/>
      <c r="L753" s="8"/>
      <c r="M753" t="s">
        <v>1099</v>
      </c>
    </row>
    <row r="754" spans="1:13" ht="12.75" x14ac:dyDescent="0.2">
      <c r="A754" t="s">
        <v>2047</v>
      </c>
      <c r="B754" s="14">
        <v>46164</v>
      </c>
      <c r="C754" t="s">
        <v>2048</v>
      </c>
      <c r="D754" t="s">
        <v>97</v>
      </c>
      <c r="E754" t="s">
        <v>19</v>
      </c>
      <c r="F754">
        <v>6104</v>
      </c>
      <c r="G754" t="s">
        <v>109</v>
      </c>
      <c r="H754" t="s">
        <v>12</v>
      </c>
      <c r="I754" t="s">
        <v>2049</v>
      </c>
      <c r="K754" s="7" t="s">
        <v>110</v>
      </c>
      <c r="L754" s="8">
        <v>46164</v>
      </c>
      <c r="M754" t="s">
        <v>1125</v>
      </c>
    </row>
    <row r="755" spans="1:13" ht="12.75" x14ac:dyDescent="0.2">
      <c r="A755" t="s">
        <v>2050</v>
      </c>
      <c r="B755" s="14">
        <v>46164</v>
      </c>
      <c r="C755" s="15">
        <v>0.55972222222222223</v>
      </c>
      <c r="D755" t="s">
        <v>97</v>
      </c>
      <c r="E755" t="s">
        <v>9</v>
      </c>
      <c r="F755">
        <v>3611</v>
      </c>
      <c r="G755" t="s">
        <v>109</v>
      </c>
      <c r="H755" t="s">
        <v>105</v>
      </c>
      <c r="I755" t="s">
        <v>105</v>
      </c>
      <c r="J755" t="s">
        <v>2051</v>
      </c>
      <c r="K755" s="7"/>
      <c r="L755" s="8"/>
      <c r="M755" t="s">
        <v>1099</v>
      </c>
    </row>
    <row r="756" spans="1:13" ht="12.75" x14ac:dyDescent="0.2">
      <c r="A756" t="s">
        <v>2052</v>
      </c>
      <c r="B756" s="14">
        <v>46164</v>
      </c>
      <c r="C756" s="15">
        <v>0.56041666666666667</v>
      </c>
      <c r="D756" t="s">
        <v>97</v>
      </c>
      <c r="E756" t="s">
        <v>9</v>
      </c>
      <c r="F756">
        <v>3611</v>
      </c>
      <c r="G756" t="s">
        <v>102</v>
      </c>
      <c r="H756" t="s">
        <v>105</v>
      </c>
      <c r="J756" t="s">
        <v>2053</v>
      </c>
      <c r="K756" s="7" t="s">
        <v>126</v>
      </c>
      <c r="L756" s="8">
        <v>46164</v>
      </c>
      <c r="M756" t="s">
        <v>1125</v>
      </c>
    </row>
    <row r="757" spans="1:13" ht="12.75" x14ac:dyDescent="0.2">
      <c r="A757" t="s">
        <v>2054</v>
      </c>
      <c r="B757" s="14">
        <v>46164</v>
      </c>
      <c r="C757" t="s">
        <v>673</v>
      </c>
      <c r="D757" t="s">
        <v>97</v>
      </c>
      <c r="E757" t="s">
        <v>19</v>
      </c>
      <c r="F757">
        <v>5808</v>
      </c>
      <c r="G757" t="s">
        <v>103</v>
      </c>
      <c r="H757" t="s">
        <v>12</v>
      </c>
      <c r="I757" t="s">
        <v>2055</v>
      </c>
      <c r="J757" t="s">
        <v>2056</v>
      </c>
      <c r="K757" s="7" t="s">
        <v>126</v>
      </c>
      <c r="L757" s="8">
        <v>46164</v>
      </c>
      <c r="M757" t="s">
        <v>1125</v>
      </c>
    </row>
    <row r="758" spans="1:13" ht="12.75" x14ac:dyDescent="0.2">
      <c r="A758" t="s">
        <v>2057</v>
      </c>
      <c r="B758" s="14">
        <v>46164</v>
      </c>
      <c r="C758" t="s">
        <v>2058</v>
      </c>
      <c r="D758" t="s">
        <v>97</v>
      </c>
      <c r="E758" t="s">
        <v>10</v>
      </c>
      <c r="F758">
        <v>5204</v>
      </c>
      <c r="G758" t="s">
        <v>108</v>
      </c>
      <c r="H758" t="s">
        <v>98</v>
      </c>
      <c r="J758" t="s">
        <v>2059</v>
      </c>
      <c r="K758" s="7" t="s">
        <v>122</v>
      </c>
      <c r="L758" s="8">
        <v>46164</v>
      </c>
      <c r="M758" t="s">
        <v>1125</v>
      </c>
    </row>
    <row r="759" spans="1:13" ht="12.75" x14ac:dyDescent="0.2">
      <c r="A759" t="s">
        <v>2060</v>
      </c>
      <c r="B759" s="14">
        <v>46164</v>
      </c>
      <c r="C759" t="s">
        <v>2061</v>
      </c>
      <c r="D759" t="s">
        <v>97</v>
      </c>
      <c r="E759" t="s">
        <v>10</v>
      </c>
      <c r="F759">
        <v>5529</v>
      </c>
      <c r="G759" t="s">
        <v>132</v>
      </c>
      <c r="H759" t="s">
        <v>98</v>
      </c>
      <c r="J759" t="s">
        <v>2062</v>
      </c>
      <c r="K759" s="7" t="s">
        <v>122</v>
      </c>
      <c r="L759" s="8">
        <v>46164</v>
      </c>
      <c r="M759" t="s">
        <v>1125</v>
      </c>
    </row>
    <row r="760" spans="1:13" ht="12.75" x14ac:dyDescent="0.2">
      <c r="A760" t="s">
        <v>2063</v>
      </c>
      <c r="B760" s="14">
        <v>46164</v>
      </c>
      <c r="C760" s="15">
        <v>0.5854166666666667</v>
      </c>
      <c r="D760" t="s">
        <v>97</v>
      </c>
      <c r="E760" t="s">
        <v>11</v>
      </c>
      <c r="F760">
        <v>3117</v>
      </c>
      <c r="G760" t="s">
        <v>129</v>
      </c>
      <c r="H760" t="s">
        <v>101</v>
      </c>
      <c r="I760" t="s">
        <v>2064</v>
      </c>
      <c r="J760" t="s">
        <v>2065</v>
      </c>
      <c r="K760" s="7" t="s">
        <v>122</v>
      </c>
      <c r="L760" s="8">
        <v>46164</v>
      </c>
      <c r="M760" t="s">
        <v>1125</v>
      </c>
    </row>
    <row r="761" spans="1:13" ht="12.75" x14ac:dyDescent="0.2">
      <c r="A761" t="s">
        <v>2066</v>
      </c>
      <c r="B761" s="14">
        <v>46164</v>
      </c>
      <c r="C761" s="15">
        <v>0.59513888888888888</v>
      </c>
      <c r="D761" t="s">
        <v>97</v>
      </c>
      <c r="E761" t="s">
        <v>11</v>
      </c>
      <c r="F761">
        <v>3135</v>
      </c>
      <c r="G761" t="s">
        <v>129</v>
      </c>
      <c r="H761" t="s">
        <v>12</v>
      </c>
      <c r="K761" s="7" t="s">
        <v>122</v>
      </c>
      <c r="L761" s="8">
        <v>46164</v>
      </c>
      <c r="M761" t="s">
        <v>1125</v>
      </c>
    </row>
    <row r="762" spans="1:13" ht="12.75" x14ac:dyDescent="0.2">
      <c r="A762" t="s">
        <v>2067</v>
      </c>
      <c r="B762" s="14">
        <v>46164</v>
      </c>
      <c r="C762" s="15">
        <v>0.61041666666666672</v>
      </c>
      <c r="D762" t="s">
        <v>97</v>
      </c>
      <c r="E762" t="s">
        <v>11</v>
      </c>
      <c r="F762">
        <v>6790</v>
      </c>
      <c r="G762" t="s">
        <v>109</v>
      </c>
      <c r="H762" t="s">
        <v>119</v>
      </c>
      <c r="J762" t="s">
        <v>2068</v>
      </c>
      <c r="K762" s="7" t="s">
        <v>127</v>
      </c>
      <c r="L762" s="8">
        <v>46164</v>
      </c>
      <c r="M762" t="s">
        <v>1125</v>
      </c>
    </row>
    <row r="763" spans="1:13" ht="12.75" x14ac:dyDescent="0.2">
      <c r="A763" t="s">
        <v>2069</v>
      </c>
      <c r="B763" s="14">
        <v>46164</v>
      </c>
      <c r="C763" t="s">
        <v>2070</v>
      </c>
      <c r="D763" t="s">
        <v>97</v>
      </c>
      <c r="E763" t="s">
        <v>10</v>
      </c>
      <c r="F763">
        <v>5494</v>
      </c>
      <c r="G763" t="s">
        <v>132</v>
      </c>
      <c r="H763" t="s">
        <v>101</v>
      </c>
      <c r="I763" t="s">
        <v>2071</v>
      </c>
      <c r="J763" t="s">
        <v>2072</v>
      </c>
      <c r="K763" s="7" t="s">
        <v>127</v>
      </c>
      <c r="L763" s="8">
        <v>46164</v>
      </c>
      <c r="M763" t="s">
        <v>1125</v>
      </c>
    </row>
    <row r="764" spans="1:13" ht="12.75" x14ac:dyDescent="0.2">
      <c r="A764" t="s">
        <v>2073</v>
      </c>
      <c r="B764" s="14">
        <v>46165</v>
      </c>
      <c r="C764" s="15">
        <v>0.37361111111111112</v>
      </c>
      <c r="D764" t="s">
        <v>97</v>
      </c>
      <c r="E764" t="s">
        <v>22</v>
      </c>
      <c r="F764">
        <v>5017</v>
      </c>
      <c r="G764" t="s">
        <v>134</v>
      </c>
      <c r="H764" t="s">
        <v>100</v>
      </c>
      <c r="I764" t="s">
        <v>2074</v>
      </c>
      <c r="K764" s="7" t="s">
        <v>2075</v>
      </c>
      <c r="L764" s="8">
        <v>46165</v>
      </c>
      <c r="M764" t="s">
        <v>1125</v>
      </c>
    </row>
    <row r="765" spans="1:13" ht="12.75" x14ac:dyDescent="0.2">
      <c r="A765" t="s">
        <v>2076</v>
      </c>
      <c r="B765" s="14">
        <v>46165</v>
      </c>
      <c r="C765" s="15">
        <v>0.37986111111111109</v>
      </c>
      <c r="D765" t="s">
        <v>97</v>
      </c>
      <c r="E765" t="s">
        <v>23</v>
      </c>
      <c r="F765">
        <v>6786</v>
      </c>
      <c r="G765" t="s">
        <v>133</v>
      </c>
      <c r="H765" t="s">
        <v>101</v>
      </c>
      <c r="K765" s="7" t="s">
        <v>126</v>
      </c>
      <c r="L765" s="8">
        <v>46165</v>
      </c>
      <c r="M765" t="s">
        <v>1125</v>
      </c>
    </row>
    <row r="766" spans="1:13" ht="12.75" x14ac:dyDescent="0.2">
      <c r="A766" t="s">
        <v>2077</v>
      </c>
      <c r="B766" s="14">
        <v>46165</v>
      </c>
      <c r="C766" t="s">
        <v>2078</v>
      </c>
      <c r="D766" t="s">
        <v>97</v>
      </c>
      <c r="E766" t="s">
        <v>527</v>
      </c>
      <c r="F766">
        <v>2329</v>
      </c>
      <c r="G766" t="s">
        <v>809</v>
      </c>
      <c r="H766" t="s">
        <v>119</v>
      </c>
      <c r="I766" t="s">
        <v>2079</v>
      </c>
      <c r="J766" t="s">
        <v>2080</v>
      </c>
      <c r="K766" s="7"/>
      <c r="L766" s="8"/>
      <c r="M766" t="s">
        <v>1099</v>
      </c>
    </row>
    <row r="767" spans="1:13" ht="12.75" x14ac:dyDescent="0.2">
      <c r="A767" t="s">
        <v>2081</v>
      </c>
      <c r="B767" s="14">
        <v>46165</v>
      </c>
      <c r="C767" t="s">
        <v>2082</v>
      </c>
      <c r="D767" t="s">
        <v>97</v>
      </c>
      <c r="E767" t="s">
        <v>14</v>
      </c>
      <c r="F767">
        <v>7262</v>
      </c>
      <c r="G767" t="s">
        <v>118</v>
      </c>
      <c r="H767" t="s">
        <v>105</v>
      </c>
      <c r="J767" t="s">
        <v>2083</v>
      </c>
      <c r="K767" s="7"/>
      <c r="L767" s="8"/>
      <c r="M767" t="s">
        <v>1099</v>
      </c>
    </row>
    <row r="768" spans="1:13" ht="12.75" x14ac:dyDescent="0.2">
      <c r="A768" t="s">
        <v>2084</v>
      </c>
      <c r="B768" s="14">
        <v>46165</v>
      </c>
      <c r="C768" t="s">
        <v>2085</v>
      </c>
      <c r="D768" t="s">
        <v>97</v>
      </c>
      <c r="E768" t="s">
        <v>527</v>
      </c>
      <c r="F768">
        <v>2206</v>
      </c>
      <c r="G768" t="s">
        <v>809</v>
      </c>
      <c r="H768" t="s">
        <v>12</v>
      </c>
      <c r="I768" t="s">
        <v>2086</v>
      </c>
      <c r="J768" t="s">
        <v>2087</v>
      </c>
      <c r="K768" s="7"/>
      <c r="L768" s="8"/>
      <c r="M768" t="s">
        <v>1099</v>
      </c>
    </row>
    <row r="769" spans="1:13" ht="12.75" x14ac:dyDescent="0.2">
      <c r="A769" t="s">
        <v>2088</v>
      </c>
      <c r="B769" s="14">
        <v>46165</v>
      </c>
      <c r="C769" t="s">
        <v>1975</v>
      </c>
      <c r="D769" t="s">
        <v>97</v>
      </c>
      <c r="E769" t="s">
        <v>527</v>
      </c>
      <c r="F769">
        <v>2476</v>
      </c>
      <c r="G769" t="s">
        <v>809</v>
      </c>
      <c r="H769" t="s">
        <v>119</v>
      </c>
      <c r="I769" t="s">
        <v>2089</v>
      </c>
      <c r="J769" t="s">
        <v>2090</v>
      </c>
      <c r="K769" s="7"/>
      <c r="L769" s="8"/>
      <c r="M769" t="s">
        <v>1099</v>
      </c>
    </row>
    <row r="770" spans="1:13" ht="12.75" x14ac:dyDescent="0.2">
      <c r="A770" t="s">
        <v>2091</v>
      </c>
      <c r="B770" s="14">
        <v>46165</v>
      </c>
      <c r="C770" t="s">
        <v>49</v>
      </c>
      <c r="D770" t="s">
        <v>97</v>
      </c>
      <c r="E770" t="s">
        <v>16</v>
      </c>
      <c r="F770">
        <v>4694</v>
      </c>
      <c r="G770" t="s">
        <v>116</v>
      </c>
      <c r="H770" t="s">
        <v>98</v>
      </c>
      <c r="I770" t="s">
        <v>2092</v>
      </c>
      <c r="J770" t="s">
        <v>2093</v>
      </c>
      <c r="K770" s="7" t="s">
        <v>122</v>
      </c>
      <c r="L770" s="8">
        <v>46165</v>
      </c>
      <c r="M770" t="s">
        <v>1125</v>
      </c>
    </row>
    <row r="771" spans="1:13" ht="12.75" x14ac:dyDescent="0.2">
      <c r="A771" t="s">
        <v>2094</v>
      </c>
      <c r="B771" s="14">
        <v>46165</v>
      </c>
      <c r="C771" t="s">
        <v>71</v>
      </c>
      <c r="D771" t="s">
        <v>97</v>
      </c>
      <c r="E771" t="s">
        <v>24</v>
      </c>
      <c r="F771">
        <v>4062</v>
      </c>
      <c r="G771" t="s">
        <v>134</v>
      </c>
      <c r="H771" t="s">
        <v>101</v>
      </c>
      <c r="J771" t="s">
        <v>2095</v>
      </c>
      <c r="K771" s="7" t="s">
        <v>2096</v>
      </c>
      <c r="L771" s="8">
        <v>46165</v>
      </c>
      <c r="M771" t="s">
        <v>1125</v>
      </c>
    </row>
    <row r="772" spans="1:13" ht="12.75" x14ac:dyDescent="0.2">
      <c r="A772" t="s">
        <v>2097</v>
      </c>
      <c r="B772" s="14">
        <v>46165</v>
      </c>
      <c r="C772" t="s">
        <v>2098</v>
      </c>
      <c r="D772" t="s">
        <v>97</v>
      </c>
      <c r="E772" t="s">
        <v>19</v>
      </c>
      <c r="F772">
        <v>5269</v>
      </c>
      <c r="G772" t="s">
        <v>124</v>
      </c>
      <c r="H772" t="s">
        <v>101</v>
      </c>
      <c r="I772" t="s">
        <v>2099</v>
      </c>
      <c r="K772" s="7"/>
      <c r="L772" s="8"/>
      <c r="M772" t="s">
        <v>1099</v>
      </c>
    </row>
    <row r="773" spans="1:13" ht="12.75" x14ac:dyDescent="0.2">
      <c r="A773" t="s">
        <v>2100</v>
      </c>
      <c r="B773" s="14">
        <v>46165</v>
      </c>
      <c r="C773" t="s">
        <v>77</v>
      </c>
      <c r="D773" t="s">
        <v>97</v>
      </c>
      <c r="E773" t="s">
        <v>19</v>
      </c>
      <c r="F773">
        <v>5260</v>
      </c>
      <c r="G773" t="s">
        <v>124</v>
      </c>
      <c r="H773" t="s">
        <v>101</v>
      </c>
      <c r="I773" t="s">
        <v>2101</v>
      </c>
      <c r="K773" s="7" t="s">
        <v>122</v>
      </c>
      <c r="L773" s="8">
        <v>46165</v>
      </c>
      <c r="M773" t="s">
        <v>1125</v>
      </c>
    </row>
    <row r="774" spans="1:13" ht="12.75" x14ac:dyDescent="0.2">
      <c r="A774" t="s">
        <v>2102</v>
      </c>
      <c r="B774" s="14">
        <v>46165</v>
      </c>
      <c r="C774" t="s">
        <v>907</v>
      </c>
      <c r="D774" t="s">
        <v>97</v>
      </c>
      <c r="E774" t="s">
        <v>527</v>
      </c>
      <c r="F774">
        <v>2450</v>
      </c>
      <c r="G774" t="s">
        <v>809</v>
      </c>
      <c r="H774" t="s">
        <v>12</v>
      </c>
      <c r="I774" t="s">
        <v>2103</v>
      </c>
      <c r="J774" t="s">
        <v>2104</v>
      </c>
      <c r="K774" s="7"/>
      <c r="L774" s="8"/>
      <c r="M774" t="s">
        <v>1099</v>
      </c>
    </row>
    <row r="775" spans="1:13" ht="12.75" x14ac:dyDescent="0.2">
      <c r="A775" t="s">
        <v>2105</v>
      </c>
      <c r="B775" s="14">
        <v>46165</v>
      </c>
      <c r="C775" s="15">
        <v>0.46666666666666667</v>
      </c>
      <c r="D775" t="s">
        <v>97</v>
      </c>
      <c r="E775" t="s">
        <v>23</v>
      </c>
      <c r="F775">
        <v>3845</v>
      </c>
      <c r="G775" t="s">
        <v>134</v>
      </c>
      <c r="H775" t="s">
        <v>105</v>
      </c>
      <c r="K775" s="7"/>
      <c r="L775" s="8"/>
      <c r="M775" t="s">
        <v>1099</v>
      </c>
    </row>
    <row r="776" spans="1:13" ht="12.75" x14ac:dyDescent="0.2">
      <c r="A776" t="s">
        <v>2106</v>
      </c>
      <c r="B776" s="14">
        <v>46165</v>
      </c>
      <c r="C776" s="15">
        <v>0.47430555555555554</v>
      </c>
      <c r="D776" t="s">
        <v>97</v>
      </c>
      <c r="E776" t="s">
        <v>23</v>
      </c>
      <c r="F776">
        <v>6786</v>
      </c>
      <c r="G776" t="s">
        <v>133</v>
      </c>
      <c r="H776" t="s">
        <v>101</v>
      </c>
      <c r="K776" s="7" t="s">
        <v>122</v>
      </c>
      <c r="L776" s="8">
        <v>46165</v>
      </c>
      <c r="M776" t="s">
        <v>1125</v>
      </c>
    </row>
    <row r="777" spans="1:13" ht="12.75" x14ac:dyDescent="0.2">
      <c r="A777" t="s">
        <v>2107</v>
      </c>
      <c r="B777" s="14">
        <v>46165</v>
      </c>
      <c r="C777" s="15">
        <v>0.49930555555555556</v>
      </c>
      <c r="D777" t="s">
        <v>97</v>
      </c>
      <c r="E777" t="s">
        <v>23</v>
      </c>
      <c r="F777">
        <v>6204</v>
      </c>
      <c r="G777" t="s">
        <v>114</v>
      </c>
      <c r="H777" t="s">
        <v>98</v>
      </c>
      <c r="K777" s="7" t="s">
        <v>126</v>
      </c>
      <c r="L777" s="8">
        <v>46165</v>
      </c>
      <c r="M777" t="s">
        <v>1125</v>
      </c>
    </row>
    <row r="778" spans="1:13" ht="12.75" x14ac:dyDescent="0.2">
      <c r="A778" t="s">
        <v>2108</v>
      </c>
      <c r="B778" s="14">
        <v>46165</v>
      </c>
      <c r="C778" t="s">
        <v>756</v>
      </c>
      <c r="D778" t="s">
        <v>97</v>
      </c>
      <c r="E778" t="s">
        <v>723</v>
      </c>
      <c r="F778">
        <v>1276</v>
      </c>
      <c r="G778" t="s">
        <v>724</v>
      </c>
      <c r="H778" t="s">
        <v>105</v>
      </c>
      <c r="I778" t="s">
        <v>2109</v>
      </c>
      <c r="J778" t="s">
        <v>2110</v>
      </c>
      <c r="K778" s="7" t="s">
        <v>122</v>
      </c>
      <c r="L778" s="8">
        <v>46165</v>
      </c>
      <c r="M778" t="s">
        <v>1125</v>
      </c>
    </row>
    <row r="779" spans="1:13" ht="38.25" x14ac:dyDescent="0.2">
      <c r="A779" t="s">
        <v>2111</v>
      </c>
      <c r="B779" s="14">
        <v>46165</v>
      </c>
      <c r="C779" t="s">
        <v>2112</v>
      </c>
      <c r="D779" t="s">
        <v>97</v>
      </c>
      <c r="E779" t="s">
        <v>527</v>
      </c>
      <c r="F779">
        <v>2514</v>
      </c>
      <c r="G779" t="s">
        <v>809</v>
      </c>
      <c r="H779" t="s">
        <v>12</v>
      </c>
      <c r="I779" t="s">
        <v>2103</v>
      </c>
      <c r="J779" t="s">
        <v>2113</v>
      </c>
      <c r="K779" s="19" t="s">
        <v>2114</v>
      </c>
      <c r="L779" s="8">
        <v>46165</v>
      </c>
      <c r="M779" t="s">
        <v>1125</v>
      </c>
    </row>
    <row r="780" spans="1:13" ht="12.75" x14ac:dyDescent="0.2">
      <c r="A780" t="s">
        <v>2115</v>
      </c>
      <c r="B780" s="14">
        <v>46166</v>
      </c>
      <c r="C780" t="s">
        <v>54</v>
      </c>
      <c r="D780" t="s">
        <v>97</v>
      </c>
      <c r="E780" t="s">
        <v>2116</v>
      </c>
      <c r="F780">
        <v>2103</v>
      </c>
      <c r="G780" t="s">
        <v>2117</v>
      </c>
      <c r="H780" t="s">
        <v>101</v>
      </c>
      <c r="J780" t="s">
        <v>2118</v>
      </c>
      <c r="K780" s="7"/>
      <c r="L780" s="8"/>
      <c r="M780" t="s">
        <v>1099</v>
      </c>
    </row>
    <row r="781" spans="1:13" ht="12.75" x14ac:dyDescent="0.2">
      <c r="A781" t="s">
        <v>2119</v>
      </c>
      <c r="B781" s="14">
        <v>46168</v>
      </c>
      <c r="C781" t="s">
        <v>1944</v>
      </c>
      <c r="D781" t="s">
        <v>97</v>
      </c>
      <c r="E781" t="s">
        <v>10</v>
      </c>
      <c r="F781">
        <v>6167</v>
      </c>
      <c r="G781" t="s">
        <v>121</v>
      </c>
      <c r="H781" t="s">
        <v>119</v>
      </c>
      <c r="I781" t="s">
        <v>2120</v>
      </c>
      <c r="J781" t="s">
        <v>2121</v>
      </c>
      <c r="K781" s="7" t="s">
        <v>2122</v>
      </c>
      <c r="L781" s="8">
        <v>46168</v>
      </c>
      <c r="M781" t="s">
        <v>1125</v>
      </c>
    </row>
    <row r="782" spans="1:13" ht="12.75" x14ac:dyDescent="0.2">
      <c r="A782" t="s">
        <v>2123</v>
      </c>
      <c r="B782" s="14">
        <v>46168</v>
      </c>
      <c r="C782" s="15">
        <v>0.36041666666666666</v>
      </c>
      <c r="D782" t="s">
        <v>97</v>
      </c>
      <c r="E782" t="s">
        <v>11</v>
      </c>
      <c r="F782">
        <v>5558</v>
      </c>
      <c r="G782" t="s">
        <v>109</v>
      </c>
      <c r="H782" t="s">
        <v>12</v>
      </c>
      <c r="J782" t="s">
        <v>2124</v>
      </c>
      <c r="K782" s="7" t="s">
        <v>127</v>
      </c>
      <c r="L782" s="8">
        <v>46168</v>
      </c>
      <c r="M782" t="s">
        <v>1125</v>
      </c>
    </row>
    <row r="783" spans="1:13" ht="38.25" x14ac:dyDescent="0.2">
      <c r="A783" t="s">
        <v>2125</v>
      </c>
      <c r="B783" s="14">
        <v>46168</v>
      </c>
      <c r="C783" t="s">
        <v>626</v>
      </c>
      <c r="D783" t="s">
        <v>97</v>
      </c>
      <c r="E783" t="s">
        <v>22</v>
      </c>
      <c r="F783">
        <v>6624</v>
      </c>
      <c r="G783" t="s">
        <v>102</v>
      </c>
      <c r="H783" t="s">
        <v>12</v>
      </c>
      <c r="I783" s="16" t="s">
        <v>2126</v>
      </c>
      <c r="K783" s="7"/>
      <c r="L783" s="8"/>
      <c r="M783" t="s">
        <v>1099</v>
      </c>
    </row>
    <row r="784" spans="1:13" ht="12.75" x14ac:dyDescent="0.2">
      <c r="A784" t="s">
        <v>2127</v>
      </c>
      <c r="B784" s="14">
        <v>46168</v>
      </c>
      <c r="C784" s="15">
        <v>0.375</v>
      </c>
      <c r="D784" t="s">
        <v>97</v>
      </c>
      <c r="E784" t="s">
        <v>11</v>
      </c>
      <c r="F784">
        <v>5595</v>
      </c>
      <c r="G784" t="s">
        <v>109</v>
      </c>
      <c r="H784" t="s">
        <v>12</v>
      </c>
      <c r="J784" t="s">
        <v>2128</v>
      </c>
      <c r="K784" s="7" t="s">
        <v>127</v>
      </c>
      <c r="L784" s="8">
        <v>46168</v>
      </c>
      <c r="M784" t="s">
        <v>1125</v>
      </c>
    </row>
    <row r="785" spans="1:13" ht="12.75" x14ac:dyDescent="0.2">
      <c r="A785" t="s">
        <v>2129</v>
      </c>
      <c r="B785" s="14">
        <v>46168</v>
      </c>
      <c r="C785" t="s">
        <v>66</v>
      </c>
      <c r="D785" t="s">
        <v>97</v>
      </c>
      <c r="E785" t="s">
        <v>22</v>
      </c>
      <c r="F785">
        <v>6587</v>
      </c>
      <c r="G785" t="s">
        <v>102</v>
      </c>
      <c r="H785" t="s">
        <v>12</v>
      </c>
      <c r="I785" t="s">
        <v>2130</v>
      </c>
      <c r="K785" s="7"/>
      <c r="L785" s="8"/>
      <c r="M785" t="s">
        <v>1099</v>
      </c>
    </row>
    <row r="786" spans="1:13" ht="12.75" x14ac:dyDescent="0.2">
      <c r="A786" t="s">
        <v>2131</v>
      </c>
      <c r="B786" s="14">
        <v>46168</v>
      </c>
      <c r="C786" t="s">
        <v>2132</v>
      </c>
      <c r="D786" t="s">
        <v>97</v>
      </c>
      <c r="E786" t="s">
        <v>15</v>
      </c>
      <c r="F786">
        <v>2556</v>
      </c>
      <c r="G786" t="s">
        <v>99</v>
      </c>
      <c r="H786" t="s">
        <v>12</v>
      </c>
      <c r="J786" t="s">
        <v>2133</v>
      </c>
      <c r="K786" s="7" t="s">
        <v>127</v>
      </c>
      <c r="L786" s="8">
        <v>46168</v>
      </c>
      <c r="M786" t="s">
        <v>1125</v>
      </c>
    </row>
    <row r="787" spans="1:13" ht="12.75" x14ac:dyDescent="0.2">
      <c r="A787" t="s">
        <v>2134</v>
      </c>
      <c r="B787" s="14">
        <v>46168</v>
      </c>
      <c r="C787" t="s">
        <v>2135</v>
      </c>
      <c r="D787" t="s">
        <v>97</v>
      </c>
      <c r="E787" t="s">
        <v>19</v>
      </c>
      <c r="F787">
        <v>8343</v>
      </c>
      <c r="G787" t="s">
        <v>128</v>
      </c>
      <c r="H787" t="s">
        <v>105</v>
      </c>
      <c r="K787" s="7" t="s">
        <v>2136</v>
      </c>
      <c r="L787" s="8">
        <v>46168</v>
      </c>
      <c r="M787" t="s">
        <v>1125</v>
      </c>
    </row>
    <row r="788" spans="1:13" ht="12.75" x14ac:dyDescent="0.2">
      <c r="A788" t="s">
        <v>2137</v>
      </c>
      <c r="B788" s="14">
        <v>46168</v>
      </c>
      <c r="C788" s="15">
        <v>0.39930555555555558</v>
      </c>
      <c r="D788" t="s">
        <v>97</v>
      </c>
      <c r="E788" t="s">
        <v>9</v>
      </c>
      <c r="F788">
        <v>7031</v>
      </c>
      <c r="G788" t="s">
        <v>133</v>
      </c>
      <c r="H788" t="s">
        <v>101</v>
      </c>
      <c r="J788" t="s">
        <v>2138</v>
      </c>
      <c r="K788" s="7" t="s">
        <v>126</v>
      </c>
      <c r="L788" s="8">
        <v>46168</v>
      </c>
      <c r="M788" t="s">
        <v>1125</v>
      </c>
    </row>
    <row r="789" spans="1:13" ht="12.75" x14ac:dyDescent="0.2">
      <c r="A789" t="s">
        <v>2139</v>
      </c>
      <c r="B789" s="14">
        <v>46168</v>
      </c>
      <c r="C789" t="s">
        <v>2140</v>
      </c>
      <c r="D789" t="s">
        <v>97</v>
      </c>
      <c r="E789" t="s">
        <v>527</v>
      </c>
      <c r="F789">
        <v>1839</v>
      </c>
      <c r="G789" t="s">
        <v>318</v>
      </c>
      <c r="H789" t="s">
        <v>119</v>
      </c>
      <c r="I789" t="s">
        <v>2141</v>
      </c>
      <c r="J789" t="s">
        <v>2142</v>
      </c>
      <c r="K789" s="7" t="s">
        <v>127</v>
      </c>
      <c r="L789" s="8">
        <v>46168</v>
      </c>
      <c r="M789" t="s">
        <v>1125</v>
      </c>
    </row>
    <row r="790" spans="1:13" ht="12.75" x14ac:dyDescent="0.2">
      <c r="A790" t="s">
        <v>2143</v>
      </c>
      <c r="B790" s="14">
        <v>46168</v>
      </c>
      <c r="C790" t="s">
        <v>86</v>
      </c>
      <c r="D790" t="s">
        <v>97</v>
      </c>
      <c r="E790" t="s">
        <v>22</v>
      </c>
      <c r="F790">
        <v>3681</v>
      </c>
      <c r="G790" t="s">
        <v>108</v>
      </c>
      <c r="H790" t="s">
        <v>12</v>
      </c>
      <c r="I790" t="s">
        <v>2144</v>
      </c>
      <c r="K790" s="7" t="s">
        <v>127</v>
      </c>
      <c r="L790" s="8">
        <v>46168</v>
      </c>
      <c r="M790" t="s">
        <v>1125</v>
      </c>
    </row>
    <row r="791" spans="1:13" ht="12.75" x14ac:dyDescent="0.2">
      <c r="A791" t="s">
        <v>2145</v>
      </c>
      <c r="B791" s="14">
        <v>46168</v>
      </c>
      <c r="C791" t="s">
        <v>2146</v>
      </c>
      <c r="D791" t="s">
        <v>97</v>
      </c>
      <c r="E791" t="s">
        <v>20</v>
      </c>
      <c r="F791">
        <v>4954</v>
      </c>
      <c r="G791" t="s">
        <v>113</v>
      </c>
      <c r="H791" t="s">
        <v>105</v>
      </c>
      <c r="J791" t="s">
        <v>2147</v>
      </c>
      <c r="K791" s="7"/>
      <c r="L791" s="8"/>
      <c r="M791" t="s">
        <v>1099</v>
      </c>
    </row>
    <row r="792" spans="1:13" ht="12.75" x14ac:dyDescent="0.2">
      <c r="K792" s="7"/>
      <c r="L792" s="8"/>
    </row>
    <row r="793" spans="1:13" ht="12.75" x14ac:dyDescent="0.2">
      <c r="K793" s="7"/>
      <c r="L793" s="8"/>
    </row>
    <row r="794" spans="1:13" ht="12.75" x14ac:dyDescent="0.2">
      <c r="K794" s="7"/>
      <c r="L794" s="8"/>
    </row>
    <row r="795" spans="1:13" ht="12.75" x14ac:dyDescent="0.2">
      <c r="K795" s="7"/>
      <c r="L795" s="8"/>
    </row>
    <row r="796" spans="1:13" ht="12.75" x14ac:dyDescent="0.2">
      <c r="K796" s="7"/>
      <c r="L796" s="8"/>
    </row>
    <row r="797" spans="1:13" ht="12.75" x14ac:dyDescent="0.2">
      <c r="K797" s="7"/>
      <c r="L797" s="8"/>
    </row>
    <row r="798" spans="1:13" ht="12.75" x14ac:dyDescent="0.2">
      <c r="K798" s="7"/>
      <c r="L798" s="8"/>
    </row>
    <row r="799" spans="1:13" ht="12.75" x14ac:dyDescent="0.2">
      <c r="K799" s="7"/>
      <c r="L799" s="8"/>
    </row>
    <row r="800" spans="1:13" ht="12.75" x14ac:dyDescent="0.2">
      <c r="K800" s="7"/>
      <c r="L800" s="8"/>
    </row>
    <row r="801" spans="11:12" ht="12.75" x14ac:dyDescent="0.2">
      <c r="K801" s="7"/>
      <c r="L801" s="8"/>
    </row>
    <row r="802" spans="11:12" ht="12.75" x14ac:dyDescent="0.2">
      <c r="K802" s="7"/>
      <c r="L802" s="8"/>
    </row>
    <row r="803" spans="11:12" ht="12.75" x14ac:dyDescent="0.2">
      <c r="K803" s="7"/>
      <c r="L803" s="8"/>
    </row>
    <row r="804" spans="11:12" ht="12.75" x14ac:dyDescent="0.2">
      <c r="K804" s="7"/>
      <c r="L804" s="8"/>
    </row>
    <row r="805" spans="11:12" ht="12.75" x14ac:dyDescent="0.2">
      <c r="K805" s="7"/>
      <c r="L805" s="8"/>
    </row>
    <row r="806" spans="11:12" ht="12.75" x14ac:dyDescent="0.2">
      <c r="K806" s="7"/>
      <c r="L806" s="8"/>
    </row>
    <row r="807" spans="11:12" ht="12.75" x14ac:dyDescent="0.2">
      <c r="K807" s="7"/>
      <c r="L807" s="8"/>
    </row>
    <row r="808" spans="11:12" ht="12.75" x14ac:dyDescent="0.2">
      <c r="K808" s="7"/>
      <c r="L808" s="8"/>
    </row>
    <row r="809" spans="11:12" ht="12.75" x14ac:dyDescent="0.2">
      <c r="K809" s="7"/>
      <c r="L809" s="8"/>
    </row>
    <row r="810" spans="11:12" ht="12.75" x14ac:dyDescent="0.2">
      <c r="K810" s="7"/>
      <c r="L810" s="8"/>
    </row>
    <row r="811" spans="11:12" ht="12.75" x14ac:dyDescent="0.2">
      <c r="K811" s="7"/>
      <c r="L811" s="8"/>
    </row>
    <row r="812" spans="11:12" ht="12.75" x14ac:dyDescent="0.2">
      <c r="K812" s="7"/>
      <c r="L812" s="8"/>
    </row>
    <row r="813" spans="11:12" ht="12.75" x14ac:dyDescent="0.2">
      <c r="K813" s="7"/>
      <c r="L813" s="8"/>
    </row>
    <row r="814" spans="11:12" ht="12.75" x14ac:dyDescent="0.2">
      <c r="K814" s="7"/>
      <c r="L814" s="8"/>
    </row>
    <row r="815" spans="11:12" ht="12.75" x14ac:dyDescent="0.2">
      <c r="K815" s="7"/>
      <c r="L815" s="8"/>
    </row>
    <row r="816" spans="11:12" ht="12.75" x14ac:dyDescent="0.2">
      <c r="K816" s="7"/>
      <c r="L816" s="8"/>
    </row>
    <row r="817" spans="11:12" ht="12.75" x14ac:dyDescent="0.2">
      <c r="K817" s="7"/>
      <c r="L817" s="8"/>
    </row>
    <row r="818" spans="11:12" ht="12.75" x14ac:dyDescent="0.2">
      <c r="K818" s="7"/>
      <c r="L818" s="8"/>
    </row>
    <row r="819" spans="11:12" ht="12.75" x14ac:dyDescent="0.2">
      <c r="K819" s="7"/>
      <c r="L819" s="8"/>
    </row>
    <row r="820" spans="11:12" ht="12.75" x14ac:dyDescent="0.2">
      <c r="K820" s="7"/>
      <c r="L820" s="8"/>
    </row>
    <row r="821" spans="11:12" ht="12.75" x14ac:dyDescent="0.2">
      <c r="K821" s="7"/>
      <c r="L821" s="8"/>
    </row>
    <row r="822" spans="11:12" ht="12.75" x14ac:dyDescent="0.2">
      <c r="K822" s="7"/>
      <c r="L822" s="8"/>
    </row>
    <row r="823" spans="11:12" ht="12.75" x14ac:dyDescent="0.2">
      <c r="K823" s="7"/>
      <c r="L823" s="8"/>
    </row>
    <row r="824" spans="11:12" ht="12.75" x14ac:dyDescent="0.2">
      <c r="K824" s="7"/>
      <c r="L824" s="8"/>
    </row>
    <row r="825" spans="11:12" ht="12.75" x14ac:dyDescent="0.2">
      <c r="K825" s="7"/>
      <c r="L825" s="8"/>
    </row>
    <row r="826" spans="11:12" ht="12.75" x14ac:dyDescent="0.2">
      <c r="K826" s="7"/>
      <c r="L826" s="8"/>
    </row>
    <row r="827" spans="11:12" ht="12.75" x14ac:dyDescent="0.2">
      <c r="K827" s="7"/>
      <c r="L827" s="8"/>
    </row>
    <row r="828" spans="11:12" ht="12.75" x14ac:dyDescent="0.2">
      <c r="K828" s="7"/>
      <c r="L828" s="8"/>
    </row>
    <row r="829" spans="11:12" ht="12.75" x14ac:dyDescent="0.2">
      <c r="K829" s="7"/>
      <c r="L829" s="8"/>
    </row>
    <row r="830" spans="11:12" ht="12.75" x14ac:dyDescent="0.2">
      <c r="K830" s="7"/>
      <c r="L830" s="8"/>
    </row>
    <row r="831" spans="11:12" ht="12.75" x14ac:dyDescent="0.2">
      <c r="K831" s="7"/>
      <c r="L831" s="8"/>
    </row>
    <row r="832" spans="11:12" ht="12.75" x14ac:dyDescent="0.2">
      <c r="K832" s="7"/>
      <c r="L832" s="8"/>
    </row>
    <row r="833" spans="11:12" ht="12.75" x14ac:dyDescent="0.2">
      <c r="K833" s="7"/>
      <c r="L833" s="8"/>
    </row>
    <row r="834" spans="11:12" ht="12.75" x14ac:dyDescent="0.2">
      <c r="K834" s="7"/>
      <c r="L834" s="8"/>
    </row>
    <row r="835" spans="11:12" ht="12.75" x14ac:dyDescent="0.2">
      <c r="K835" s="7"/>
      <c r="L835" s="8"/>
    </row>
    <row r="836" spans="11:12" ht="12.75" x14ac:dyDescent="0.2">
      <c r="K836" s="7"/>
      <c r="L836" s="8"/>
    </row>
    <row r="837" spans="11:12" ht="12.75" x14ac:dyDescent="0.2">
      <c r="K837" s="7"/>
      <c r="L837" s="8"/>
    </row>
    <row r="838" spans="11:12" ht="12.75" x14ac:dyDescent="0.2">
      <c r="K838" s="7"/>
      <c r="L838" s="8"/>
    </row>
    <row r="839" spans="11:12" ht="12.75" x14ac:dyDescent="0.2">
      <c r="K839" s="7"/>
      <c r="L839" s="8"/>
    </row>
    <row r="840" spans="11:12" ht="12.75" x14ac:dyDescent="0.2">
      <c r="K840" s="7"/>
      <c r="L840" s="8"/>
    </row>
    <row r="841" spans="11:12" ht="12.75" x14ac:dyDescent="0.2">
      <c r="K841" s="7"/>
      <c r="L841" s="8"/>
    </row>
    <row r="842" spans="11:12" ht="12.75" x14ac:dyDescent="0.2">
      <c r="K842" s="7"/>
      <c r="L842" s="8"/>
    </row>
    <row r="843" spans="11:12" ht="12.75" x14ac:dyDescent="0.2">
      <c r="K843" s="7"/>
      <c r="L843" s="8"/>
    </row>
    <row r="844" spans="11:12" ht="12.75" x14ac:dyDescent="0.2">
      <c r="K844" s="7"/>
      <c r="L844" s="8"/>
    </row>
    <row r="845" spans="11:12" ht="12.75" x14ac:dyDescent="0.2">
      <c r="K845" s="7"/>
      <c r="L845" s="8"/>
    </row>
    <row r="846" spans="11:12" ht="12.75" x14ac:dyDescent="0.2">
      <c r="K846" s="7"/>
      <c r="L846" s="8"/>
    </row>
    <row r="847" spans="11:12" ht="12.75" x14ac:dyDescent="0.2">
      <c r="K847" s="7"/>
      <c r="L847" s="8"/>
    </row>
    <row r="848" spans="11:12" ht="12.75" x14ac:dyDescent="0.2">
      <c r="K848" s="7"/>
      <c r="L848" s="8"/>
    </row>
    <row r="849" spans="11:12" ht="12.75" x14ac:dyDescent="0.2">
      <c r="K849" s="7"/>
      <c r="L849" s="8"/>
    </row>
    <row r="850" spans="11:12" ht="12.75" x14ac:dyDescent="0.2">
      <c r="K850" s="7"/>
      <c r="L850" s="8"/>
    </row>
    <row r="851" spans="11:12" ht="12.75" x14ac:dyDescent="0.2">
      <c r="K851" s="7"/>
      <c r="L851" s="8"/>
    </row>
    <row r="852" spans="11:12" ht="12.75" x14ac:dyDescent="0.2">
      <c r="K852" s="7"/>
      <c r="L852" s="8"/>
    </row>
    <row r="853" spans="11:12" ht="12.75" x14ac:dyDescent="0.2">
      <c r="K853" s="7"/>
      <c r="L853" s="8"/>
    </row>
    <row r="854" spans="11:12" ht="12.75" x14ac:dyDescent="0.2">
      <c r="K854" s="7"/>
      <c r="L854" s="8"/>
    </row>
    <row r="855" spans="11:12" ht="12.75" x14ac:dyDescent="0.2">
      <c r="K855" s="7"/>
      <c r="L855" s="8"/>
    </row>
    <row r="856" spans="11:12" ht="12.75" x14ac:dyDescent="0.2">
      <c r="K856" s="7"/>
      <c r="L856" s="8"/>
    </row>
    <row r="857" spans="11:12" ht="12.75" x14ac:dyDescent="0.2">
      <c r="K857" s="7"/>
      <c r="L857" s="8"/>
    </row>
    <row r="858" spans="11:12" ht="12.75" x14ac:dyDescent="0.2">
      <c r="K858" s="7"/>
      <c r="L858" s="8"/>
    </row>
    <row r="859" spans="11:12" ht="12.75" x14ac:dyDescent="0.2">
      <c r="K859" s="7"/>
      <c r="L859" s="8"/>
    </row>
    <row r="860" spans="11:12" ht="12.75" x14ac:dyDescent="0.2">
      <c r="K860" s="7"/>
      <c r="L860" s="8"/>
    </row>
    <row r="861" spans="11:12" ht="12.75" x14ac:dyDescent="0.2">
      <c r="K861" s="7"/>
      <c r="L861" s="8"/>
    </row>
    <row r="862" spans="11:12" ht="12.75" x14ac:dyDescent="0.2">
      <c r="K862" s="7"/>
      <c r="L862" s="8"/>
    </row>
    <row r="863" spans="11:12" ht="12.75" x14ac:dyDescent="0.2">
      <c r="K863" s="7"/>
      <c r="L863" s="8"/>
    </row>
    <row r="864" spans="11:12" ht="12.75" x14ac:dyDescent="0.2">
      <c r="K864" s="7"/>
      <c r="L864" s="8"/>
    </row>
    <row r="865" spans="11:12" ht="12.75" x14ac:dyDescent="0.2">
      <c r="K865" s="7"/>
      <c r="L865" s="8"/>
    </row>
    <row r="866" spans="11:12" ht="12.75" x14ac:dyDescent="0.2">
      <c r="K866" s="7"/>
      <c r="L866" s="8"/>
    </row>
    <row r="867" spans="11:12" ht="12.75" x14ac:dyDescent="0.2">
      <c r="K867" s="7"/>
      <c r="L867" s="8"/>
    </row>
    <row r="868" spans="11:12" ht="12.75" x14ac:dyDescent="0.2">
      <c r="K868" s="7"/>
      <c r="L868" s="8"/>
    </row>
    <row r="869" spans="11:12" ht="12.75" x14ac:dyDescent="0.2">
      <c r="K869" s="7"/>
      <c r="L869" s="8"/>
    </row>
    <row r="870" spans="11:12" ht="12.75" x14ac:dyDescent="0.2">
      <c r="K870" s="7"/>
      <c r="L870" s="8"/>
    </row>
    <row r="871" spans="11:12" ht="12.75" x14ac:dyDescent="0.2">
      <c r="K871" s="7"/>
      <c r="L871" s="8"/>
    </row>
    <row r="872" spans="11:12" ht="12.75" x14ac:dyDescent="0.2">
      <c r="K872" s="7"/>
      <c r="L872" s="8"/>
    </row>
    <row r="873" spans="11:12" ht="12.75" x14ac:dyDescent="0.2">
      <c r="K873" s="7"/>
      <c r="L873" s="8"/>
    </row>
    <row r="874" spans="11:12" ht="12.75" x14ac:dyDescent="0.2">
      <c r="K874" s="7"/>
      <c r="L874" s="8"/>
    </row>
    <row r="875" spans="11:12" ht="12.75" x14ac:dyDescent="0.2">
      <c r="K875" s="7"/>
      <c r="L875" s="8"/>
    </row>
    <row r="876" spans="11:12" ht="12.75" x14ac:dyDescent="0.2">
      <c r="K876" s="7"/>
      <c r="L876" s="8"/>
    </row>
    <row r="877" spans="11:12" ht="12.75" x14ac:dyDescent="0.2">
      <c r="K877" s="7"/>
      <c r="L877" s="8"/>
    </row>
    <row r="878" spans="11:12" ht="12.75" x14ac:dyDescent="0.2">
      <c r="K878" s="7"/>
      <c r="L878" s="8"/>
    </row>
    <row r="879" spans="11:12" ht="12.75" x14ac:dyDescent="0.2">
      <c r="K879" s="7"/>
      <c r="L879" s="8"/>
    </row>
    <row r="880" spans="11:12" ht="12.75" x14ac:dyDescent="0.2">
      <c r="K880" s="7"/>
      <c r="L880" s="8"/>
    </row>
    <row r="881" spans="11:12" ht="12.75" x14ac:dyDescent="0.2">
      <c r="K881" s="7"/>
      <c r="L881" s="8"/>
    </row>
    <row r="882" spans="11:12" ht="12.75" x14ac:dyDescent="0.2">
      <c r="K882" s="7"/>
      <c r="L882" s="8"/>
    </row>
    <row r="883" spans="11:12" ht="12.75" x14ac:dyDescent="0.2">
      <c r="K883" s="7"/>
      <c r="L883" s="8"/>
    </row>
    <row r="884" spans="11:12" ht="12.75" x14ac:dyDescent="0.2">
      <c r="K884" s="7"/>
      <c r="L884" s="8"/>
    </row>
    <row r="885" spans="11:12" ht="12.75" x14ac:dyDescent="0.2">
      <c r="K885" s="7"/>
      <c r="L885" s="8"/>
    </row>
    <row r="886" spans="11:12" ht="12.75" x14ac:dyDescent="0.2">
      <c r="K886" s="7"/>
      <c r="L886" s="8"/>
    </row>
    <row r="887" spans="11:12" ht="12.75" x14ac:dyDescent="0.2">
      <c r="K887" s="7"/>
      <c r="L887" s="8"/>
    </row>
    <row r="888" spans="11:12" ht="12.75" x14ac:dyDescent="0.2">
      <c r="K888" s="7"/>
      <c r="L888" s="8"/>
    </row>
    <row r="889" spans="11:12" ht="12.75" x14ac:dyDescent="0.2">
      <c r="K889" s="7"/>
      <c r="L889" s="8"/>
    </row>
    <row r="890" spans="11:12" ht="12.75" x14ac:dyDescent="0.2">
      <c r="K890" s="7"/>
      <c r="L890" s="8"/>
    </row>
    <row r="891" spans="11:12" ht="12.75" x14ac:dyDescent="0.2">
      <c r="K891" s="7"/>
      <c r="L891" s="8"/>
    </row>
    <row r="892" spans="11:12" ht="12.75" x14ac:dyDescent="0.2">
      <c r="K892" s="7"/>
      <c r="L892" s="8"/>
    </row>
    <row r="893" spans="11:12" ht="12.75" x14ac:dyDescent="0.2">
      <c r="K893" s="7"/>
      <c r="L893" s="8"/>
    </row>
    <row r="894" spans="11:12" ht="12.75" x14ac:dyDescent="0.2">
      <c r="K894" s="7"/>
      <c r="L894" s="8"/>
    </row>
    <row r="895" spans="11:12" ht="12.75" x14ac:dyDescent="0.2">
      <c r="K895" s="7"/>
      <c r="L895" s="8"/>
    </row>
    <row r="896" spans="11:12" ht="12.75" x14ac:dyDescent="0.2">
      <c r="K896" s="7"/>
      <c r="L896" s="8"/>
    </row>
    <row r="897" spans="11:12" ht="12.75" x14ac:dyDescent="0.2">
      <c r="K897" s="7"/>
      <c r="L897" s="8"/>
    </row>
    <row r="898" spans="11:12" ht="12.75" x14ac:dyDescent="0.2">
      <c r="K898" s="7"/>
      <c r="L898" s="8"/>
    </row>
    <row r="899" spans="11:12" ht="12.75" x14ac:dyDescent="0.2">
      <c r="K899" s="7"/>
      <c r="L899" s="8"/>
    </row>
    <row r="900" spans="11:12" ht="12.75" x14ac:dyDescent="0.2">
      <c r="K900" s="7"/>
      <c r="L900" s="8"/>
    </row>
    <row r="901" spans="11:12" ht="12.75" x14ac:dyDescent="0.2">
      <c r="K901" s="7"/>
      <c r="L901" s="8"/>
    </row>
    <row r="902" spans="11:12" ht="12.75" x14ac:dyDescent="0.2">
      <c r="K902" s="7"/>
      <c r="L902" s="8"/>
    </row>
    <row r="903" spans="11:12" ht="12.75" x14ac:dyDescent="0.2">
      <c r="K903" s="7"/>
      <c r="L903" s="8"/>
    </row>
    <row r="904" spans="11:12" ht="12.75" x14ac:dyDescent="0.2">
      <c r="K904" s="7"/>
      <c r="L904" s="8"/>
    </row>
    <row r="905" spans="11:12" ht="12.75" x14ac:dyDescent="0.2">
      <c r="K905" s="7"/>
      <c r="L905" s="8"/>
    </row>
    <row r="906" spans="11:12" ht="12.75" x14ac:dyDescent="0.2">
      <c r="K906" s="7"/>
      <c r="L906" s="8"/>
    </row>
    <row r="907" spans="11:12" ht="12.75" x14ac:dyDescent="0.2">
      <c r="K907" s="7"/>
      <c r="L907" s="8"/>
    </row>
    <row r="908" spans="11:12" ht="12.75" x14ac:dyDescent="0.2">
      <c r="K908" s="7"/>
      <c r="L908" s="8"/>
    </row>
    <row r="909" spans="11:12" ht="12.75" x14ac:dyDescent="0.2">
      <c r="K909" s="7"/>
      <c r="L909" s="8"/>
    </row>
    <row r="910" spans="11:12" ht="12.75" x14ac:dyDescent="0.2">
      <c r="K910" s="7"/>
      <c r="L910" s="8"/>
    </row>
    <row r="911" spans="11:12" ht="12.75" x14ac:dyDescent="0.2">
      <c r="K911" s="7"/>
      <c r="L911" s="8"/>
    </row>
    <row r="912" spans="11:12" ht="12.75" x14ac:dyDescent="0.2">
      <c r="K912" s="7"/>
      <c r="L912" s="8"/>
    </row>
    <row r="913" spans="11:12" ht="12.75" x14ac:dyDescent="0.2">
      <c r="K913" s="7"/>
      <c r="L913" s="8"/>
    </row>
    <row r="914" spans="11:12" ht="12.75" x14ac:dyDescent="0.2">
      <c r="K914" s="7"/>
      <c r="L914" s="8"/>
    </row>
    <row r="915" spans="11:12" ht="12.75" x14ac:dyDescent="0.2">
      <c r="K915" s="7"/>
      <c r="L915" s="8"/>
    </row>
    <row r="916" spans="11:12" ht="12.75" x14ac:dyDescent="0.2">
      <c r="K916" s="7"/>
      <c r="L916" s="8"/>
    </row>
    <row r="917" spans="11:12" ht="12.75" x14ac:dyDescent="0.2">
      <c r="K917" s="7"/>
      <c r="L917" s="8"/>
    </row>
    <row r="918" spans="11:12" ht="12.75" x14ac:dyDescent="0.2">
      <c r="K918" s="7"/>
      <c r="L918" s="8"/>
    </row>
    <row r="919" spans="11:12" ht="12.75" x14ac:dyDescent="0.2">
      <c r="K919" s="7"/>
      <c r="L919" s="8"/>
    </row>
    <row r="920" spans="11:12" ht="12.75" x14ac:dyDescent="0.2">
      <c r="K920" s="7"/>
      <c r="L920" s="8"/>
    </row>
    <row r="921" spans="11:12" ht="12.75" x14ac:dyDescent="0.2">
      <c r="K921" s="7"/>
      <c r="L921" s="8"/>
    </row>
    <row r="922" spans="11:12" ht="12.75" x14ac:dyDescent="0.2">
      <c r="K922" s="7"/>
      <c r="L922" s="8"/>
    </row>
    <row r="923" spans="11:12" ht="12.75" x14ac:dyDescent="0.2">
      <c r="K923" s="7"/>
      <c r="L923" s="8"/>
    </row>
    <row r="924" spans="11:12" ht="12.75" x14ac:dyDescent="0.2">
      <c r="K924" s="7"/>
      <c r="L924" s="8"/>
    </row>
    <row r="925" spans="11:12" ht="12.75" x14ac:dyDescent="0.2">
      <c r="K925" s="7"/>
      <c r="L925" s="8"/>
    </row>
    <row r="926" spans="11:12" ht="12.75" x14ac:dyDescent="0.2">
      <c r="K926" s="7"/>
      <c r="L926" s="8"/>
    </row>
    <row r="927" spans="11:12" ht="12.75" x14ac:dyDescent="0.2">
      <c r="K927" s="7"/>
      <c r="L927" s="8"/>
    </row>
    <row r="928" spans="11:12" ht="12.75" x14ac:dyDescent="0.2">
      <c r="K928" s="7"/>
      <c r="L928" s="8"/>
    </row>
    <row r="929" spans="11:12" ht="12.75" x14ac:dyDescent="0.2">
      <c r="K929" s="7"/>
      <c r="L929" s="8"/>
    </row>
    <row r="930" spans="11:12" ht="12.75" x14ac:dyDescent="0.2">
      <c r="K930" s="7"/>
      <c r="L930" s="8"/>
    </row>
    <row r="931" spans="11:12" ht="12.75" x14ac:dyDescent="0.2">
      <c r="K931" s="7"/>
      <c r="L931" s="8"/>
    </row>
    <row r="932" spans="11:12" ht="12.75" x14ac:dyDescent="0.2">
      <c r="K932" s="7"/>
      <c r="L932" s="8"/>
    </row>
    <row r="933" spans="11:12" ht="12.75" x14ac:dyDescent="0.2">
      <c r="K933" s="7"/>
      <c r="L933" s="8"/>
    </row>
    <row r="934" spans="11:12" ht="12.75" x14ac:dyDescent="0.2">
      <c r="K934" s="7"/>
      <c r="L934" s="8"/>
    </row>
    <row r="935" spans="11:12" ht="12.75" x14ac:dyDescent="0.2">
      <c r="K935" s="7"/>
      <c r="L935" s="8"/>
    </row>
    <row r="936" spans="11:12" ht="12.75" x14ac:dyDescent="0.2">
      <c r="K936" s="7"/>
      <c r="L936" s="8"/>
    </row>
    <row r="937" spans="11:12" ht="12.75" x14ac:dyDescent="0.2">
      <c r="K937" s="7"/>
      <c r="L937" s="8"/>
    </row>
    <row r="938" spans="11:12" ht="12.75" x14ac:dyDescent="0.2">
      <c r="K938" s="7"/>
      <c r="L938" s="8"/>
    </row>
    <row r="939" spans="11:12" ht="12.75" x14ac:dyDescent="0.2">
      <c r="K939" s="7"/>
      <c r="L939" s="8"/>
    </row>
    <row r="940" spans="11:12" ht="12.75" x14ac:dyDescent="0.2">
      <c r="K940" s="7"/>
      <c r="L940" s="8"/>
    </row>
    <row r="941" spans="11:12" ht="12.75" x14ac:dyDescent="0.2">
      <c r="K941" s="7"/>
      <c r="L941" s="8"/>
    </row>
    <row r="942" spans="11:12" ht="12.75" x14ac:dyDescent="0.2">
      <c r="K942" s="7"/>
      <c r="L942" s="8"/>
    </row>
    <row r="943" spans="11:12" ht="12.75" x14ac:dyDescent="0.2">
      <c r="K943" s="7"/>
      <c r="L943" s="8"/>
    </row>
    <row r="944" spans="11:12" ht="12.75" x14ac:dyDescent="0.2">
      <c r="K944" s="7"/>
      <c r="L944" s="8"/>
    </row>
    <row r="945" spans="11:12" ht="12.75" x14ac:dyDescent="0.2">
      <c r="K945" s="7"/>
      <c r="L945" s="8"/>
    </row>
    <row r="946" spans="11:12" ht="12.75" x14ac:dyDescent="0.2">
      <c r="K946" s="7"/>
      <c r="L946" s="8"/>
    </row>
    <row r="947" spans="11:12" ht="12.75" x14ac:dyDescent="0.2">
      <c r="K947" s="7"/>
      <c r="L947" s="8"/>
    </row>
    <row r="948" spans="11:12" ht="12.75" x14ac:dyDescent="0.2">
      <c r="K948" s="7"/>
      <c r="L948" s="8"/>
    </row>
    <row r="949" spans="11:12" ht="12.75" x14ac:dyDescent="0.2">
      <c r="K949" s="7"/>
      <c r="L949" s="8"/>
    </row>
    <row r="950" spans="11:12" ht="12.75" x14ac:dyDescent="0.2">
      <c r="K950" s="7"/>
      <c r="L950" s="8"/>
    </row>
    <row r="951" spans="11:12" ht="12.75" x14ac:dyDescent="0.2">
      <c r="K951" s="7"/>
      <c r="L951" s="8"/>
    </row>
    <row r="952" spans="11:12" ht="12.75" x14ac:dyDescent="0.2">
      <c r="K952" s="7"/>
      <c r="L952" s="8"/>
    </row>
    <row r="953" spans="11:12" ht="12.75" x14ac:dyDescent="0.2">
      <c r="K953" s="7"/>
      <c r="L953" s="8"/>
    </row>
    <row r="954" spans="11:12" ht="12.75" x14ac:dyDescent="0.2">
      <c r="K954" s="7"/>
      <c r="L954" s="8"/>
    </row>
    <row r="955" spans="11:12" ht="12.75" x14ac:dyDescent="0.2">
      <c r="K955" s="7"/>
      <c r="L955" s="8"/>
    </row>
    <row r="956" spans="11:12" ht="12.75" x14ac:dyDescent="0.2">
      <c r="K956" s="7"/>
      <c r="L956" s="8"/>
    </row>
    <row r="957" spans="11:12" ht="12.75" x14ac:dyDescent="0.2">
      <c r="K957" s="7"/>
      <c r="L957" s="8"/>
    </row>
    <row r="958" spans="11:12" ht="12.75" x14ac:dyDescent="0.2">
      <c r="K958" s="7"/>
      <c r="L958" s="8"/>
    </row>
    <row r="959" spans="11:12" ht="12.75" x14ac:dyDescent="0.2">
      <c r="K959" s="7"/>
      <c r="L959" s="8"/>
    </row>
    <row r="960" spans="11:12" ht="12.75" x14ac:dyDescent="0.2">
      <c r="K960" s="7"/>
      <c r="L960" s="8"/>
    </row>
    <row r="961" spans="11:12" ht="12.75" x14ac:dyDescent="0.2">
      <c r="K961" s="7"/>
      <c r="L961" s="8"/>
    </row>
    <row r="962" spans="11:12" ht="12.75" x14ac:dyDescent="0.2">
      <c r="K962" s="7"/>
      <c r="L962" s="8"/>
    </row>
    <row r="963" spans="11:12" ht="12.75" x14ac:dyDescent="0.2">
      <c r="K963" s="7"/>
      <c r="L963" s="8"/>
    </row>
    <row r="964" spans="11:12" ht="12.75" x14ac:dyDescent="0.2">
      <c r="K964" s="7"/>
      <c r="L964" s="8"/>
    </row>
    <row r="965" spans="11:12" ht="12.75" x14ac:dyDescent="0.2">
      <c r="K965" s="7"/>
      <c r="L965" s="8"/>
    </row>
    <row r="966" spans="11:12" ht="12.75" x14ac:dyDescent="0.2">
      <c r="K966" s="7"/>
      <c r="L966" s="8"/>
    </row>
    <row r="967" spans="11:12" ht="12.75" x14ac:dyDescent="0.2">
      <c r="K967" s="7"/>
      <c r="L967" s="8"/>
    </row>
    <row r="968" spans="11:12" ht="12.75" x14ac:dyDescent="0.2">
      <c r="K968" s="7"/>
      <c r="L968" s="8"/>
    </row>
    <row r="969" spans="11:12" ht="12.75" x14ac:dyDescent="0.2">
      <c r="K969" s="7"/>
      <c r="L969" s="8"/>
    </row>
    <row r="970" spans="11:12" ht="12.75" x14ac:dyDescent="0.2">
      <c r="K970" s="7"/>
      <c r="L970" s="8"/>
    </row>
    <row r="971" spans="11:12" ht="12.75" x14ac:dyDescent="0.2">
      <c r="K971" s="7"/>
      <c r="L971" s="8"/>
    </row>
    <row r="972" spans="11:12" ht="12.75" x14ac:dyDescent="0.2">
      <c r="K972" s="7"/>
      <c r="L972" s="8"/>
    </row>
    <row r="973" spans="11:12" ht="12.75" x14ac:dyDescent="0.2">
      <c r="K973" s="7"/>
      <c r="L973" s="8"/>
    </row>
    <row r="974" spans="11:12" ht="12.75" x14ac:dyDescent="0.2">
      <c r="K974" s="7"/>
      <c r="L974" s="8"/>
    </row>
    <row r="975" spans="11:12" ht="12.75" x14ac:dyDescent="0.2">
      <c r="K975" s="7"/>
      <c r="L975" s="8"/>
    </row>
    <row r="976" spans="11:12" ht="12.75" x14ac:dyDescent="0.2">
      <c r="K976" s="7"/>
      <c r="L976" s="8"/>
    </row>
    <row r="977" spans="11:12" ht="12.75" x14ac:dyDescent="0.2">
      <c r="K977" s="7"/>
      <c r="L977" s="8"/>
    </row>
    <row r="978" spans="11:12" ht="12.75" x14ac:dyDescent="0.2">
      <c r="K978" s="7"/>
      <c r="L978" s="8"/>
    </row>
    <row r="979" spans="11:12" ht="12.75" x14ac:dyDescent="0.2">
      <c r="K979" s="7"/>
      <c r="L979" s="8"/>
    </row>
    <row r="980" spans="11:12" ht="12.75" x14ac:dyDescent="0.2">
      <c r="K980" s="7"/>
      <c r="L980" s="8"/>
    </row>
    <row r="981" spans="11:12" ht="12.75" x14ac:dyDescent="0.2">
      <c r="K981" s="7"/>
      <c r="L981" s="8"/>
    </row>
    <row r="982" spans="11:12" ht="12.75" x14ac:dyDescent="0.2">
      <c r="K982" s="7"/>
      <c r="L982" s="8"/>
    </row>
    <row r="983" spans="11:12" ht="12.75" x14ac:dyDescent="0.2">
      <c r="K983" s="7"/>
      <c r="L983" s="8"/>
    </row>
    <row r="984" spans="11:12" ht="12.75" x14ac:dyDescent="0.2">
      <c r="K984" s="7"/>
      <c r="L984" s="8"/>
    </row>
    <row r="985" spans="11:12" ht="12.75" x14ac:dyDescent="0.2">
      <c r="K985" s="7"/>
      <c r="L985" s="8"/>
    </row>
    <row r="986" spans="11:12" ht="12.75" x14ac:dyDescent="0.2">
      <c r="K986" s="7"/>
      <c r="L986" s="8"/>
    </row>
    <row r="987" spans="11:12" ht="12.75" x14ac:dyDescent="0.2">
      <c r="K987" s="7"/>
      <c r="L987" s="8"/>
    </row>
    <row r="988" spans="11:12" ht="12.75" x14ac:dyDescent="0.2">
      <c r="K988" s="7"/>
      <c r="L988" s="8"/>
    </row>
    <row r="989" spans="11:12" ht="12.75" x14ac:dyDescent="0.2">
      <c r="K989" s="7"/>
      <c r="L989" s="8"/>
    </row>
    <row r="990" spans="11:12" ht="12.75" x14ac:dyDescent="0.2">
      <c r="K990" s="7"/>
      <c r="L990" s="8"/>
    </row>
    <row r="991" spans="11:12" ht="12.75" x14ac:dyDescent="0.2">
      <c r="K991" s="7"/>
      <c r="L991" s="8"/>
    </row>
    <row r="992" spans="11:12" ht="12.75" x14ac:dyDescent="0.2">
      <c r="K992" s="7"/>
      <c r="L992" s="8"/>
    </row>
    <row r="993" spans="11:12" ht="12.75" x14ac:dyDescent="0.2">
      <c r="K993" s="7"/>
      <c r="L993" s="8"/>
    </row>
    <row r="994" spans="11:12" ht="12.75" x14ac:dyDescent="0.2">
      <c r="K994" s="7"/>
      <c r="L994" s="8"/>
    </row>
    <row r="995" spans="11:12" ht="12.75" x14ac:dyDescent="0.2">
      <c r="K995" s="7"/>
      <c r="L995" s="8"/>
    </row>
    <row r="996" spans="11:12" ht="12.75" x14ac:dyDescent="0.2">
      <c r="K996" s="7"/>
      <c r="L996" s="8"/>
    </row>
    <row r="997" spans="11:12" ht="12.75" x14ac:dyDescent="0.2">
      <c r="K997" s="7"/>
      <c r="L997" s="8"/>
    </row>
    <row r="998" spans="11:12" ht="12.75" x14ac:dyDescent="0.2">
      <c r="K998" s="7"/>
      <c r="L998" s="8"/>
    </row>
    <row r="999" spans="11:12" ht="12.75" x14ac:dyDescent="0.2">
      <c r="K999" s="7"/>
      <c r="L999" s="8"/>
    </row>
    <row r="1000" spans="11:12" ht="12.75" x14ac:dyDescent="0.2">
      <c r="K1000" s="7"/>
      <c r="L1000" s="8"/>
    </row>
    <row r="1001" spans="11:12" ht="12.75" x14ac:dyDescent="0.2">
      <c r="K1001" s="7"/>
      <c r="L1001" s="8"/>
    </row>
    <row r="1002" spans="11:12" ht="12.75" x14ac:dyDescent="0.2">
      <c r="K1002" s="7"/>
      <c r="L1002" s="8"/>
    </row>
    <row r="1003" spans="11:12" ht="12.75" x14ac:dyDescent="0.2">
      <c r="K1003" s="7"/>
      <c r="L1003" s="8"/>
    </row>
    <row r="1004" spans="11:12" ht="12.75" x14ac:dyDescent="0.2">
      <c r="K1004" s="7"/>
      <c r="L1004" s="8"/>
    </row>
    <row r="1005" spans="11:12" ht="12.75" x14ac:dyDescent="0.2">
      <c r="K1005" s="7"/>
      <c r="L1005" s="8"/>
    </row>
    <row r="1006" spans="11:12" ht="12.75" x14ac:dyDescent="0.2">
      <c r="K1006" s="7"/>
      <c r="L1006" s="8"/>
    </row>
    <row r="1007" spans="11:12" ht="12.75" x14ac:dyDescent="0.2">
      <c r="K1007" s="7"/>
      <c r="L1007" s="8"/>
    </row>
    <row r="1008" spans="11:12" ht="12.75" x14ac:dyDescent="0.2">
      <c r="K1008" s="7"/>
      <c r="L1008" s="8"/>
    </row>
    <row r="1009" spans="11:12" ht="12.75" x14ac:dyDescent="0.2">
      <c r="K1009" s="7"/>
      <c r="L1009" s="8"/>
    </row>
    <row r="1010" spans="11:12" ht="12.75" x14ac:dyDescent="0.2">
      <c r="K1010" s="7"/>
      <c r="L1010" s="8"/>
    </row>
    <row r="1011" spans="11:12" ht="12.75" x14ac:dyDescent="0.2">
      <c r="K1011" s="7"/>
      <c r="L1011" s="8"/>
    </row>
    <row r="1012" spans="11:12" ht="12.75" x14ac:dyDescent="0.2">
      <c r="K1012" s="7"/>
      <c r="L1012" s="8"/>
    </row>
    <row r="1013" spans="11:12" ht="12.75" x14ac:dyDescent="0.2">
      <c r="K1013" s="7"/>
      <c r="L1013" s="8"/>
    </row>
    <row r="1014" spans="11:12" ht="12.75" x14ac:dyDescent="0.2">
      <c r="K1014" s="7"/>
      <c r="L1014" s="8"/>
    </row>
    <row r="1015" spans="11:12" ht="12.75" x14ac:dyDescent="0.2">
      <c r="K1015" s="7"/>
      <c r="L1015" s="8"/>
    </row>
    <row r="1016" spans="11:12" ht="12.75" x14ac:dyDescent="0.2">
      <c r="K1016" s="7"/>
      <c r="L1016" s="8"/>
    </row>
    <row r="1017" spans="11:12" ht="12.75" x14ac:dyDescent="0.2">
      <c r="K1017" s="7"/>
      <c r="L1017" s="8"/>
    </row>
    <row r="1018" spans="11:12" ht="12.75" x14ac:dyDescent="0.2">
      <c r="K1018" s="7"/>
      <c r="L1018" s="8"/>
    </row>
    <row r="1019" spans="11:12" ht="12.75" x14ac:dyDescent="0.2">
      <c r="K1019" s="7"/>
      <c r="L1019" s="8"/>
    </row>
    <row r="1020" spans="11:12" ht="12.75" x14ac:dyDescent="0.2">
      <c r="K1020" s="7"/>
      <c r="L1020" s="8"/>
    </row>
    <row r="1021" spans="11:12" ht="12.75" x14ac:dyDescent="0.2">
      <c r="K1021" s="7"/>
      <c r="L1021" s="8"/>
    </row>
    <row r="1022" spans="11:12" ht="12.75" x14ac:dyDescent="0.2">
      <c r="K1022" s="7"/>
      <c r="L1022" s="8"/>
    </row>
    <row r="1023" spans="11:12" ht="12.75" x14ac:dyDescent="0.2">
      <c r="K1023" s="7"/>
      <c r="L1023" s="8"/>
    </row>
    <row r="1024" spans="11:12" ht="12.75" x14ac:dyDescent="0.2">
      <c r="K1024" s="7"/>
      <c r="L1024" s="8"/>
    </row>
    <row r="1025" spans="11:12" ht="12.75" x14ac:dyDescent="0.2">
      <c r="K1025" s="7"/>
      <c r="L1025" s="8"/>
    </row>
    <row r="1026" spans="11:12" ht="12.75" x14ac:dyDescent="0.2">
      <c r="K1026" s="7"/>
      <c r="L1026" s="8"/>
    </row>
    <row r="1027" spans="11:12" ht="12.75" x14ac:dyDescent="0.2">
      <c r="K1027" s="7"/>
      <c r="L1027" s="8"/>
    </row>
    <row r="1028" spans="11:12" ht="12.75" x14ac:dyDescent="0.2">
      <c r="K1028" s="7"/>
      <c r="L1028" s="8"/>
    </row>
    <row r="1029" spans="11:12" ht="12.75" x14ac:dyDescent="0.2">
      <c r="K1029" s="7"/>
      <c r="L1029" s="8"/>
    </row>
    <row r="1030" spans="11:12" ht="12.75" x14ac:dyDescent="0.2">
      <c r="K1030" s="7"/>
      <c r="L1030" s="8"/>
    </row>
    <row r="1031" spans="11:12" ht="12.75" x14ac:dyDescent="0.2">
      <c r="K1031" s="7"/>
      <c r="L1031" s="8"/>
    </row>
    <row r="1032" spans="11:12" ht="12.75" x14ac:dyDescent="0.2">
      <c r="K1032" s="7"/>
      <c r="L1032" s="8"/>
    </row>
    <row r="1033" spans="11:12" ht="12.75" x14ac:dyDescent="0.2">
      <c r="K1033" s="7"/>
      <c r="L1033" s="8"/>
    </row>
    <row r="1034" spans="11:12" ht="12.75" x14ac:dyDescent="0.2">
      <c r="K1034" s="7"/>
      <c r="L1034" s="8"/>
    </row>
    <row r="1035" spans="11:12" ht="12.75" x14ac:dyDescent="0.2">
      <c r="K1035" s="7"/>
      <c r="L1035" s="8"/>
    </row>
    <row r="1036" spans="11:12" ht="12.75" x14ac:dyDescent="0.2">
      <c r="K1036" s="7"/>
      <c r="L1036" s="8"/>
    </row>
    <row r="1037" spans="11:12" ht="12.75" x14ac:dyDescent="0.2">
      <c r="K1037" s="7"/>
      <c r="L1037" s="8"/>
    </row>
    <row r="1038" spans="11:12" ht="12.75" x14ac:dyDescent="0.2">
      <c r="K1038" s="7"/>
      <c r="L1038" s="8"/>
    </row>
    <row r="1039" spans="11:12" ht="12.75" x14ac:dyDescent="0.2">
      <c r="K1039" s="7"/>
      <c r="L1039" s="8"/>
    </row>
    <row r="1040" spans="11:12" ht="12.75" x14ac:dyDescent="0.2">
      <c r="K1040" s="7"/>
      <c r="L1040" s="8"/>
    </row>
    <row r="1041" spans="11:12" ht="12.75" x14ac:dyDescent="0.2">
      <c r="K1041" s="7"/>
      <c r="L1041" s="8"/>
    </row>
    <row r="1042" spans="11:12" ht="12.75" x14ac:dyDescent="0.2">
      <c r="K1042" s="7"/>
      <c r="L1042" s="8"/>
    </row>
    <row r="1043" spans="11:12" ht="12.75" x14ac:dyDescent="0.2">
      <c r="K1043" s="7"/>
      <c r="L1043" s="8"/>
    </row>
    <row r="1044" spans="11:12" ht="12.75" x14ac:dyDescent="0.2">
      <c r="K1044" s="7"/>
      <c r="L1044" s="8"/>
    </row>
    <row r="1045" spans="11:12" ht="12.75" x14ac:dyDescent="0.2">
      <c r="K1045" s="7"/>
      <c r="L1045" s="8"/>
    </row>
    <row r="1046" spans="11:12" ht="12.75" x14ac:dyDescent="0.2">
      <c r="K1046" s="7"/>
      <c r="L1046" s="8"/>
    </row>
    <row r="1047" spans="11:12" ht="12.75" x14ac:dyDescent="0.2">
      <c r="K1047" s="7"/>
      <c r="L1047" s="8"/>
    </row>
    <row r="1048" spans="11:12" ht="12.75" x14ac:dyDescent="0.2">
      <c r="K1048" s="7"/>
      <c r="L1048" s="8"/>
    </row>
    <row r="1049" spans="11:12" ht="12.75" x14ac:dyDescent="0.2">
      <c r="K1049" s="7"/>
      <c r="L1049" s="8"/>
    </row>
    <row r="1050" spans="11:12" ht="12.75" x14ac:dyDescent="0.2">
      <c r="K1050" s="7"/>
      <c r="L1050" s="8"/>
    </row>
    <row r="1051" spans="11:12" ht="12.75" x14ac:dyDescent="0.2">
      <c r="K1051" s="7"/>
      <c r="L1051" s="8"/>
    </row>
    <row r="1052" spans="11:12" ht="12.75" x14ac:dyDescent="0.2">
      <c r="K1052" s="7"/>
      <c r="L1052" s="8"/>
    </row>
    <row r="1053" spans="11:12" ht="12.75" x14ac:dyDescent="0.2">
      <c r="K1053" s="7"/>
      <c r="L1053" s="8"/>
    </row>
    <row r="1054" spans="11:12" ht="12.75" x14ac:dyDescent="0.2">
      <c r="K1054" s="7"/>
      <c r="L1054" s="8"/>
    </row>
    <row r="1055" spans="11:12" ht="12.75" x14ac:dyDescent="0.2">
      <c r="K1055" s="7"/>
      <c r="L1055" s="8"/>
    </row>
    <row r="1056" spans="11:12" ht="12.75" x14ac:dyDescent="0.2">
      <c r="K1056" s="7"/>
      <c r="L1056" s="8"/>
    </row>
    <row r="1057" spans="11:12" ht="12.75" x14ac:dyDescent="0.2">
      <c r="K1057" s="7"/>
      <c r="L1057" s="8"/>
    </row>
    <row r="1058" spans="11:12" ht="12.75" x14ac:dyDescent="0.2">
      <c r="K1058" s="7"/>
      <c r="L1058" s="8"/>
    </row>
  </sheetData>
  <conditionalFormatting sqref="A112">
    <cfRule type="notContainsBlanks" dxfId="0" priority="1">
      <formula>LEN(TRIM(A112))&gt;0</formula>
    </cfRule>
  </conditionalFormatting>
  <dataValidations count="2">
    <dataValidation type="custom" allowBlank="1" showDropDown="1" sqref="B2:B791" xr:uid="{00000000-0002-0000-0200-000000000000}">
      <formula1>OR(NOT(ISERROR(DATEVALUE(B2))), AND(ISNUMBER(B2), LEFT(CELL("format", B2))="D"))</formula1>
    </dataValidation>
    <dataValidation type="list" allowBlank="1" showDropDown="1" showErrorMessage="1" sqref="H2:H791" xr:uid="{00000000-0002-0000-0200-000001000000}">
      <formula1>"Sin Dinero,Mal Facturado,No hizo pedido,No está el dueño,Cerrado,Sin Stock,Mal armado"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Rechazos Calle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analisis 611</cp:lastModifiedBy>
  <dcterms:modified xsi:type="dcterms:W3CDTF">2026-05-26T13:19:53Z</dcterms:modified>
</cp:coreProperties>
</file>