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70CDD39D-4301-4AD6-B06C-A7A4AACA5F9B}" xr6:coauthVersionLast="47" xr6:coauthVersionMax="47" xr10:uidLastSave="{00000000-0000-0000-0000-000000000000}"/>
  <bookViews>
    <workbookView xWindow="-120" yWindow="-120" windowWidth="29040" windowHeight="15720" xr2:uid="{E280DF58-705D-4B75-A9D2-26F999E5BB92}"/>
  </bookViews>
  <sheets>
    <sheet name="AKOKO EDO" sheetId="4" r:id="rId1"/>
    <sheet name="ESAN CENTRAL" sheetId="9" r:id="rId2"/>
    <sheet name="ESAN WEST" sheetId="11" r:id="rId3"/>
    <sheet name="ESAN SOUTH EAST" sheetId="12" r:id="rId4"/>
    <sheet name="ETSAKO WEST" sheetId="10" r:id="rId5"/>
    <sheet name="OVIA NORTH EAST" sheetId="7" r:id="rId6"/>
    <sheet name="OVIA SOUTH WEST" sheetId="14" r:id="rId7"/>
    <sheet name="OWAN EAST" sheetId="5" r:id="rId8"/>
    <sheet name="OWAN WEST" sheetId="6" r:id="rId9"/>
    <sheet name="UHUNMWODE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2" i="12" l="1"/>
  <c r="E300" i="12"/>
  <c r="E293" i="12"/>
  <c r="E281" i="12"/>
  <c r="E274" i="12"/>
  <c r="E255" i="12"/>
  <c r="E246" i="12"/>
  <c r="E230" i="12"/>
  <c r="E221" i="12"/>
  <c r="E208" i="12"/>
  <c r="E193" i="12"/>
  <c r="E167" i="12"/>
  <c r="E157" i="12"/>
  <c r="E139" i="12"/>
  <c r="E122" i="12"/>
  <c r="E115" i="12"/>
  <c r="E108" i="12"/>
  <c r="E101" i="12"/>
  <c r="E89" i="12"/>
  <c r="E76" i="12"/>
  <c r="E70" i="12"/>
  <c r="F54" i="12"/>
  <c r="G54" i="12" s="1"/>
  <c r="H54" i="12" s="1"/>
  <c r="E51" i="12"/>
  <c r="E33" i="12"/>
  <c r="F21" i="12"/>
  <c r="G21" i="12" s="1"/>
  <c r="H21" i="12" s="1"/>
  <c r="E18" i="12"/>
  <c r="E13" i="12"/>
  <c r="F5" i="12"/>
  <c r="G5" i="12" s="1"/>
  <c r="H5" i="12" s="1"/>
  <c r="F6" i="12"/>
  <c r="G6" i="12" s="1"/>
  <c r="H6" i="12" s="1"/>
  <c r="F7" i="12"/>
  <c r="G7" i="12" s="1"/>
  <c r="H7" i="12" s="1"/>
  <c r="F8" i="12"/>
  <c r="G8" i="12" s="1"/>
  <c r="H8" i="12" s="1"/>
  <c r="F9" i="12"/>
  <c r="G9" i="12" s="1"/>
  <c r="H9" i="12" s="1"/>
  <c r="F10" i="12"/>
  <c r="G10" i="12" s="1"/>
  <c r="H10" i="12" s="1"/>
  <c r="F11" i="12"/>
  <c r="G11" i="12" s="1"/>
  <c r="H11" i="12" s="1"/>
  <c r="F12" i="12"/>
  <c r="G12" i="12" s="1"/>
  <c r="H12" i="12" s="1"/>
  <c r="F15" i="12"/>
  <c r="G15" i="12" s="1"/>
  <c r="H15" i="12" s="1"/>
  <c r="F16" i="12"/>
  <c r="G16" i="12" s="1"/>
  <c r="H16" i="12" s="1"/>
  <c r="F17" i="12"/>
  <c r="G17" i="12" s="1"/>
  <c r="H17" i="12" s="1"/>
  <c r="F20" i="12"/>
  <c r="G20" i="12" s="1"/>
  <c r="H20" i="12" s="1"/>
  <c r="F23" i="12"/>
  <c r="G23" i="12" s="1"/>
  <c r="H23" i="12" s="1"/>
  <c r="F24" i="12"/>
  <c r="G24" i="12" s="1"/>
  <c r="H24" i="12" s="1"/>
  <c r="F25" i="12"/>
  <c r="G25" i="12" s="1"/>
  <c r="H25" i="12" s="1"/>
  <c r="F26" i="12"/>
  <c r="G26" i="12" s="1"/>
  <c r="H26" i="12" s="1"/>
  <c r="F27" i="12"/>
  <c r="G27" i="12" s="1"/>
  <c r="H27" i="12" s="1"/>
  <c r="F28" i="12"/>
  <c r="G28" i="12" s="1"/>
  <c r="H28" i="12" s="1"/>
  <c r="F29" i="12"/>
  <c r="G29" i="12" s="1"/>
  <c r="H29" i="12" s="1"/>
  <c r="F30" i="12"/>
  <c r="G30" i="12" s="1"/>
  <c r="H30" i="12" s="1"/>
  <c r="F31" i="12"/>
  <c r="G31" i="12" s="1"/>
  <c r="H31" i="12" s="1"/>
  <c r="F32" i="12"/>
  <c r="G32" i="12" s="1"/>
  <c r="H32" i="12" s="1"/>
  <c r="F35" i="12"/>
  <c r="G35" i="12" s="1"/>
  <c r="H35" i="12" s="1"/>
  <c r="F36" i="12"/>
  <c r="G36" i="12" s="1"/>
  <c r="H36" i="12" s="1"/>
  <c r="F37" i="12"/>
  <c r="G37" i="12" s="1"/>
  <c r="H37" i="12" s="1"/>
  <c r="F38" i="12"/>
  <c r="G38" i="12" s="1"/>
  <c r="H38" i="12" s="1"/>
  <c r="F39" i="12"/>
  <c r="G39" i="12" s="1"/>
  <c r="H39" i="12" s="1"/>
  <c r="F40" i="12"/>
  <c r="G40" i="12" s="1"/>
  <c r="H40" i="12" s="1"/>
  <c r="F41" i="12"/>
  <c r="G41" i="12" s="1"/>
  <c r="H41" i="12" s="1"/>
  <c r="F42" i="12"/>
  <c r="G42" i="12" s="1"/>
  <c r="H42" i="12" s="1"/>
  <c r="F43" i="12"/>
  <c r="G43" i="12" s="1"/>
  <c r="H43" i="12" s="1"/>
  <c r="F44" i="12"/>
  <c r="G44" i="12" s="1"/>
  <c r="H44" i="12" s="1"/>
  <c r="F45" i="12"/>
  <c r="G45" i="12" s="1"/>
  <c r="H45" i="12" s="1"/>
  <c r="F46" i="12"/>
  <c r="G46" i="12" s="1"/>
  <c r="H46" i="12" s="1"/>
  <c r="F47" i="12"/>
  <c r="G47" i="12" s="1"/>
  <c r="H47" i="12" s="1"/>
  <c r="F48" i="12"/>
  <c r="G48" i="12" s="1"/>
  <c r="H48" i="12" s="1"/>
  <c r="F49" i="12"/>
  <c r="G49" i="12" s="1"/>
  <c r="H49" i="12" s="1"/>
  <c r="F50" i="12"/>
  <c r="G50" i="12" s="1"/>
  <c r="H50" i="12" s="1"/>
  <c r="F53" i="12"/>
  <c r="G53" i="12" s="1"/>
  <c r="H53" i="12" s="1"/>
  <c r="F56" i="12"/>
  <c r="G56" i="12" s="1"/>
  <c r="H56" i="12" s="1"/>
  <c r="F57" i="12"/>
  <c r="G57" i="12" s="1"/>
  <c r="H57" i="12" s="1"/>
  <c r="F58" i="12"/>
  <c r="G58" i="12" s="1"/>
  <c r="H58" i="12" s="1"/>
  <c r="F59" i="12"/>
  <c r="G59" i="12" s="1"/>
  <c r="H59" i="12" s="1"/>
  <c r="F60" i="12"/>
  <c r="G60" i="12" s="1"/>
  <c r="H60" i="12" s="1"/>
  <c r="F61" i="12"/>
  <c r="G61" i="12" s="1"/>
  <c r="H61" i="12" s="1"/>
  <c r="F62" i="12"/>
  <c r="G62" i="12" s="1"/>
  <c r="H62" i="12" s="1"/>
  <c r="F63" i="12"/>
  <c r="G63" i="12" s="1"/>
  <c r="H63" i="12" s="1"/>
  <c r="F64" i="12"/>
  <c r="G64" i="12" s="1"/>
  <c r="H64" i="12" s="1"/>
  <c r="F65" i="12"/>
  <c r="G65" i="12" s="1"/>
  <c r="H65" i="12" s="1"/>
  <c r="F66" i="12"/>
  <c r="G66" i="12" s="1"/>
  <c r="H66" i="12" s="1"/>
  <c r="F67" i="12"/>
  <c r="G67" i="12" s="1"/>
  <c r="H67" i="12" s="1"/>
  <c r="F68" i="12"/>
  <c r="G68" i="12" s="1"/>
  <c r="H68" i="12" s="1"/>
  <c r="F69" i="12"/>
  <c r="G69" i="12" s="1"/>
  <c r="H69" i="12" s="1"/>
  <c r="F72" i="12"/>
  <c r="G72" i="12" s="1"/>
  <c r="H72" i="12" s="1"/>
  <c r="F73" i="12"/>
  <c r="G73" i="12" s="1"/>
  <c r="H73" i="12" s="1"/>
  <c r="F74" i="12"/>
  <c r="G74" i="12" s="1"/>
  <c r="H74" i="12" s="1"/>
  <c r="F75" i="12"/>
  <c r="G75" i="12" s="1"/>
  <c r="H75" i="12" s="1"/>
  <c r="F78" i="12"/>
  <c r="G78" i="12" s="1"/>
  <c r="H78" i="12" s="1"/>
  <c r="F79" i="12"/>
  <c r="G79" i="12" s="1"/>
  <c r="H79" i="12" s="1"/>
  <c r="F80" i="12"/>
  <c r="G80" i="12" s="1"/>
  <c r="H80" i="12" s="1"/>
  <c r="F81" i="12"/>
  <c r="G81" i="12" s="1"/>
  <c r="H81" i="12" s="1"/>
  <c r="F82" i="12"/>
  <c r="G82" i="12" s="1"/>
  <c r="H82" i="12" s="1"/>
  <c r="F83" i="12"/>
  <c r="G83" i="12" s="1"/>
  <c r="H83" i="12" s="1"/>
  <c r="F84" i="12"/>
  <c r="G84" i="12" s="1"/>
  <c r="H84" i="12" s="1"/>
  <c r="F85" i="12"/>
  <c r="G85" i="12" s="1"/>
  <c r="H85" i="12" s="1"/>
  <c r="F86" i="12"/>
  <c r="G86" i="12" s="1"/>
  <c r="H86" i="12" s="1"/>
  <c r="F87" i="12"/>
  <c r="G87" i="12" s="1"/>
  <c r="H87" i="12" s="1"/>
  <c r="F88" i="12"/>
  <c r="G88" i="12" s="1"/>
  <c r="H88" i="12" s="1"/>
  <c r="F91" i="12"/>
  <c r="G91" i="12" s="1"/>
  <c r="H91" i="12" s="1"/>
  <c r="F92" i="12"/>
  <c r="G92" i="12" s="1"/>
  <c r="H92" i="12" s="1"/>
  <c r="F93" i="12"/>
  <c r="G93" i="12" s="1"/>
  <c r="H93" i="12" s="1"/>
  <c r="F94" i="12"/>
  <c r="G94" i="12" s="1"/>
  <c r="H94" i="12" s="1"/>
  <c r="F95" i="12"/>
  <c r="G95" i="12" s="1"/>
  <c r="H95" i="12" s="1"/>
  <c r="F96" i="12"/>
  <c r="G96" i="12" s="1"/>
  <c r="H96" i="12" s="1"/>
  <c r="F97" i="12"/>
  <c r="G97" i="12" s="1"/>
  <c r="H97" i="12" s="1"/>
  <c r="F98" i="12"/>
  <c r="G98" i="12" s="1"/>
  <c r="H98" i="12" s="1"/>
  <c r="F99" i="12"/>
  <c r="G99" i="12" s="1"/>
  <c r="H99" i="12" s="1"/>
  <c r="F100" i="12"/>
  <c r="G100" i="12" s="1"/>
  <c r="H100" i="12" s="1"/>
  <c r="F103" i="12"/>
  <c r="G103" i="12" s="1"/>
  <c r="H103" i="12" s="1"/>
  <c r="F104" i="12"/>
  <c r="G104" i="12" s="1"/>
  <c r="H104" i="12" s="1"/>
  <c r="F105" i="12"/>
  <c r="G105" i="12" s="1"/>
  <c r="H105" i="12" s="1"/>
  <c r="F106" i="12"/>
  <c r="G106" i="12" s="1"/>
  <c r="H106" i="12" s="1"/>
  <c r="F107" i="12"/>
  <c r="G107" i="12" s="1"/>
  <c r="H107" i="12" s="1"/>
  <c r="F110" i="12"/>
  <c r="G110" i="12" s="1"/>
  <c r="H110" i="12" s="1"/>
  <c r="F111" i="12"/>
  <c r="G111" i="12" s="1"/>
  <c r="H111" i="12" s="1"/>
  <c r="F112" i="12"/>
  <c r="G112" i="12" s="1"/>
  <c r="H112" i="12" s="1"/>
  <c r="F113" i="12"/>
  <c r="G113" i="12" s="1"/>
  <c r="H113" i="12" s="1"/>
  <c r="F114" i="12"/>
  <c r="G114" i="12" s="1"/>
  <c r="H114" i="12" s="1"/>
  <c r="F117" i="12"/>
  <c r="G117" i="12" s="1"/>
  <c r="H117" i="12" s="1"/>
  <c r="F118" i="12"/>
  <c r="G118" i="12" s="1"/>
  <c r="H118" i="12" s="1"/>
  <c r="F119" i="12"/>
  <c r="G119" i="12" s="1"/>
  <c r="H119" i="12" s="1"/>
  <c r="F120" i="12"/>
  <c r="G120" i="12" s="1"/>
  <c r="H120" i="12" s="1"/>
  <c r="F121" i="12"/>
  <c r="G121" i="12" s="1"/>
  <c r="H121" i="12" s="1"/>
  <c r="F124" i="12"/>
  <c r="G124" i="12" s="1"/>
  <c r="H124" i="12" s="1"/>
  <c r="F125" i="12"/>
  <c r="G125" i="12" s="1"/>
  <c r="H125" i="12" s="1"/>
  <c r="F126" i="12"/>
  <c r="G126" i="12" s="1"/>
  <c r="H126" i="12" s="1"/>
  <c r="F127" i="12"/>
  <c r="G127" i="12" s="1"/>
  <c r="H127" i="12" s="1"/>
  <c r="F128" i="12"/>
  <c r="G128" i="12" s="1"/>
  <c r="H128" i="12" s="1"/>
  <c r="F129" i="12"/>
  <c r="G129" i="12" s="1"/>
  <c r="H129" i="12" s="1"/>
  <c r="F130" i="12"/>
  <c r="G130" i="12" s="1"/>
  <c r="H130" i="12" s="1"/>
  <c r="F131" i="12"/>
  <c r="G131" i="12" s="1"/>
  <c r="H131" i="12" s="1"/>
  <c r="F132" i="12"/>
  <c r="G132" i="12" s="1"/>
  <c r="H132" i="12" s="1"/>
  <c r="F133" i="12"/>
  <c r="G133" i="12" s="1"/>
  <c r="H133" i="12" s="1"/>
  <c r="F134" i="12"/>
  <c r="G134" i="12" s="1"/>
  <c r="H134" i="12" s="1"/>
  <c r="F135" i="12"/>
  <c r="G135" i="12" s="1"/>
  <c r="H135" i="12" s="1"/>
  <c r="F136" i="12"/>
  <c r="G136" i="12" s="1"/>
  <c r="H136" i="12" s="1"/>
  <c r="F137" i="12"/>
  <c r="G137" i="12" s="1"/>
  <c r="H137" i="12" s="1"/>
  <c r="F138" i="12"/>
  <c r="G138" i="12" s="1"/>
  <c r="H138" i="12" s="1"/>
  <c r="F141" i="12"/>
  <c r="G141" i="12" s="1"/>
  <c r="H141" i="12" s="1"/>
  <c r="F142" i="12"/>
  <c r="G142" i="12" s="1"/>
  <c r="H142" i="12" s="1"/>
  <c r="F143" i="12"/>
  <c r="G143" i="12" s="1"/>
  <c r="H143" i="12" s="1"/>
  <c r="F144" i="12"/>
  <c r="G144" i="12" s="1"/>
  <c r="H144" i="12" s="1"/>
  <c r="F145" i="12"/>
  <c r="G145" i="12" s="1"/>
  <c r="H145" i="12" s="1"/>
  <c r="F146" i="12"/>
  <c r="G146" i="12" s="1"/>
  <c r="H146" i="12" s="1"/>
  <c r="F147" i="12"/>
  <c r="G147" i="12" s="1"/>
  <c r="H147" i="12" s="1"/>
  <c r="F148" i="12"/>
  <c r="G148" i="12" s="1"/>
  <c r="H148" i="12" s="1"/>
  <c r="F149" i="12"/>
  <c r="G149" i="12" s="1"/>
  <c r="H149" i="12" s="1"/>
  <c r="F150" i="12"/>
  <c r="G150" i="12" s="1"/>
  <c r="H150" i="12" s="1"/>
  <c r="F151" i="12"/>
  <c r="G151" i="12" s="1"/>
  <c r="H151" i="12" s="1"/>
  <c r="F152" i="12"/>
  <c r="G152" i="12" s="1"/>
  <c r="H152" i="12" s="1"/>
  <c r="F153" i="12"/>
  <c r="G153" i="12" s="1"/>
  <c r="H153" i="12" s="1"/>
  <c r="F154" i="12"/>
  <c r="G154" i="12" s="1"/>
  <c r="H154" i="12" s="1"/>
  <c r="F155" i="12"/>
  <c r="G155" i="12" s="1"/>
  <c r="H155" i="12" s="1"/>
  <c r="F156" i="12"/>
  <c r="G156" i="12" s="1"/>
  <c r="H156" i="12" s="1"/>
  <c r="F159" i="12"/>
  <c r="G159" i="12" s="1"/>
  <c r="H159" i="12" s="1"/>
  <c r="F160" i="12"/>
  <c r="G160" i="12" s="1"/>
  <c r="H160" i="12" s="1"/>
  <c r="F161" i="12"/>
  <c r="G161" i="12" s="1"/>
  <c r="H161" i="12" s="1"/>
  <c r="F162" i="12"/>
  <c r="G162" i="12" s="1"/>
  <c r="H162" i="12" s="1"/>
  <c r="F163" i="12"/>
  <c r="G163" i="12" s="1"/>
  <c r="H163" i="12" s="1"/>
  <c r="F164" i="12"/>
  <c r="G164" i="12" s="1"/>
  <c r="H164" i="12" s="1"/>
  <c r="F165" i="12"/>
  <c r="G165" i="12" s="1"/>
  <c r="H165" i="12" s="1"/>
  <c r="F166" i="12"/>
  <c r="G166" i="12" s="1"/>
  <c r="H166" i="12" s="1"/>
  <c r="F169" i="12"/>
  <c r="G169" i="12" s="1"/>
  <c r="H169" i="12" s="1"/>
  <c r="F170" i="12"/>
  <c r="G170" i="12" s="1"/>
  <c r="H170" i="12" s="1"/>
  <c r="F171" i="12"/>
  <c r="G171" i="12" s="1"/>
  <c r="H171" i="12" s="1"/>
  <c r="F172" i="12"/>
  <c r="G172" i="12" s="1"/>
  <c r="H172" i="12" s="1"/>
  <c r="F173" i="12"/>
  <c r="G173" i="12" s="1"/>
  <c r="H173" i="12" s="1"/>
  <c r="F174" i="12"/>
  <c r="G174" i="12" s="1"/>
  <c r="H174" i="12" s="1"/>
  <c r="F175" i="12"/>
  <c r="G175" i="12" s="1"/>
  <c r="H175" i="12" s="1"/>
  <c r="F176" i="12"/>
  <c r="G176" i="12" s="1"/>
  <c r="H176" i="12" s="1"/>
  <c r="F177" i="12"/>
  <c r="G177" i="12" s="1"/>
  <c r="H177" i="12" s="1"/>
  <c r="F178" i="12"/>
  <c r="G178" i="12" s="1"/>
  <c r="H178" i="12" s="1"/>
  <c r="F179" i="12"/>
  <c r="G179" i="12" s="1"/>
  <c r="H179" i="12" s="1"/>
  <c r="F180" i="12"/>
  <c r="G180" i="12" s="1"/>
  <c r="H180" i="12" s="1"/>
  <c r="F181" i="12"/>
  <c r="G181" i="12" s="1"/>
  <c r="H181" i="12" s="1"/>
  <c r="F182" i="12"/>
  <c r="G182" i="12" s="1"/>
  <c r="H182" i="12" s="1"/>
  <c r="F183" i="12"/>
  <c r="G183" i="12" s="1"/>
  <c r="H183" i="12" s="1"/>
  <c r="F184" i="12"/>
  <c r="G184" i="12" s="1"/>
  <c r="H184" i="12" s="1"/>
  <c r="F185" i="12"/>
  <c r="G185" i="12" s="1"/>
  <c r="H185" i="12" s="1"/>
  <c r="F186" i="12"/>
  <c r="G186" i="12" s="1"/>
  <c r="H186" i="12" s="1"/>
  <c r="F187" i="12"/>
  <c r="G187" i="12" s="1"/>
  <c r="H187" i="12" s="1"/>
  <c r="F188" i="12"/>
  <c r="G188" i="12" s="1"/>
  <c r="H188" i="12" s="1"/>
  <c r="F189" i="12"/>
  <c r="G189" i="12" s="1"/>
  <c r="H189" i="12" s="1"/>
  <c r="F190" i="12"/>
  <c r="G190" i="12" s="1"/>
  <c r="H190" i="12" s="1"/>
  <c r="F191" i="12"/>
  <c r="G191" i="12" s="1"/>
  <c r="H191" i="12" s="1"/>
  <c r="F192" i="12"/>
  <c r="G192" i="12" s="1"/>
  <c r="H192" i="12" s="1"/>
  <c r="F195" i="12"/>
  <c r="G195" i="12" s="1"/>
  <c r="H195" i="12" s="1"/>
  <c r="F196" i="12"/>
  <c r="G196" i="12" s="1"/>
  <c r="H196" i="12" s="1"/>
  <c r="F197" i="12"/>
  <c r="G197" i="12" s="1"/>
  <c r="H197" i="12" s="1"/>
  <c r="F198" i="12"/>
  <c r="G198" i="12" s="1"/>
  <c r="H198" i="12" s="1"/>
  <c r="F199" i="12"/>
  <c r="G199" i="12" s="1"/>
  <c r="H199" i="12" s="1"/>
  <c r="F200" i="12"/>
  <c r="G200" i="12" s="1"/>
  <c r="H200" i="12" s="1"/>
  <c r="F201" i="12"/>
  <c r="G201" i="12" s="1"/>
  <c r="H201" i="12" s="1"/>
  <c r="F202" i="12"/>
  <c r="G202" i="12" s="1"/>
  <c r="H202" i="12" s="1"/>
  <c r="F203" i="12"/>
  <c r="G203" i="12" s="1"/>
  <c r="H203" i="12" s="1"/>
  <c r="F204" i="12"/>
  <c r="G204" i="12" s="1"/>
  <c r="H204" i="12" s="1"/>
  <c r="F205" i="12"/>
  <c r="G205" i="12" s="1"/>
  <c r="H205" i="12" s="1"/>
  <c r="F206" i="12"/>
  <c r="G206" i="12" s="1"/>
  <c r="H206" i="12" s="1"/>
  <c r="F207" i="12"/>
  <c r="G207" i="12" s="1"/>
  <c r="H207" i="12" s="1"/>
  <c r="F210" i="12"/>
  <c r="G210" i="12" s="1"/>
  <c r="H210" i="12" s="1"/>
  <c r="F211" i="12"/>
  <c r="G211" i="12" s="1"/>
  <c r="H211" i="12" s="1"/>
  <c r="F212" i="12"/>
  <c r="G212" i="12" s="1"/>
  <c r="H212" i="12" s="1"/>
  <c r="F213" i="12"/>
  <c r="G213" i="12" s="1"/>
  <c r="H213" i="12" s="1"/>
  <c r="F214" i="12"/>
  <c r="G214" i="12" s="1"/>
  <c r="H214" i="12" s="1"/>
  <c r="F215" i="12"/>
  <c r="G215" i="12" s="1"/>
  <c r="H215" i="12" s="1"/>
  <c r="F216" i="12"/>
  <c r="G216" i="12" s="1"/>
  <c r="H216" i="12" s="1"/>
  <c r="F217" i="12"/>
  <c r="G217" i="12" s="1"/>
  <c r="H217" i="12" s="1"/>
  <c r="F218" i="12"/>
  <c r="G218" i="12" s="1"/>
  <c r="H218" i="12" s="1"/>
  <c r="F219" i="12"/>
  <c r="G219" i="12" s="1"/>
  <c r="H219" i="12" s="1"/>
  <c r="F220" i="12"/>
  <c r="G220" i="12" s="1"/>
  <c r="H220" i="12" s="1"/>
  <c r="F223" i="12"/>
  <c r="G223" i="12" s="1"/>
  <c r="H223" i="12" s="1"/>
  <c r="F224" i="12"/>
  <c r="G224" i="12" s="1"/>
  <c r="H224" i="12" s="1"/>
  <c r="F225" i="12"/>
  <c r="G225" i="12" s="1"/>
  <c r="H225" i="12" s="1"/>
  <c r="F226" i="12"/>
  <c r="G226" i="12" s="1"/>
  <c r="H226" i="12" s="1"/>
  <c r="F227" i="12"/>
  <c r="G227" i="12" s="1"/>
  <c r="H227" i="12" s="1"/>
  <c r="F228" i="12"/>
  <c r="G228" i="12" s="1"/>
  <c r="H228" i="12" s="1"/>
  <c r="F229" i="12"/>
  <c r="G229" i="12" s="1"/>
  <c r="H229" i="12" s="1"/>
  <c r="F232" i="12"/>
  <c r="G232" i="12" s="1"/>
  <c r="H232" i="12" s="1"/>
  <c r="F233" i="12"/>
  <c r="G233" i="12" s="1"/>
  <c r="H233" i="12" s="1"/>
  <c r="F234" i="12"/>
  <c r="G234" i="12" s="1"/>
  <c r="H234" i="12" s="1"/>
  <c r="F235" i="12"/>
  <c r="G235" i="12" s="1"/>
  <c r="H235" i="12" s="1"/>
  <c r="F236" i="12"/>
  <c r="G236" i="12" s="1"/>
  <c r="H236" i="12" s="1"/>
  <c r="F237" i="12"/>
  <c r="G237" i="12" s="1"/>
  <c r="H237" i="12" s="1"/>
  <c r="F238" i="12"/>
  <c r="G238" i="12" s="1"/>
  <c r="H238" i="12" s="1"/>
  <c r="F239" i="12"/>
  <c r="G239" i="12" s="1"/>
  <c r="H239" i="12" s="1"/>
  <c r="F240" i="12"/>
  <c r="G240" i="12" s="1"/>
  <c r="H240" i="12" s="1"/>
  <c r="F241" i="12"/>
  <c r="G241" i="12" s="1"/>
  <c r="H241" i="12" s="1"/>
  <c r="F242" i="12"/>
  <c r="G242" i="12" s="1"/>
  <c r="H242" i="12" s="1"/>
  <c r="F243" i="12"/>
  <c r="G243" i="12" s="1"/>
  <c r="H243" i="12" s="1"/>
  <c r="F244" i="12"/>
  <c r="G244" i="12" s="1"/>
  <c r="H244" i="12" s="1"/>
  <c r="F245" i="12"/>
  <c r="G245" i="12" s="1"/>
  <c r="H245" i="12" s="1"/>
  <c r="F248" i="12"/>
  <c r="G248" i="12" s="1"/>
  <c r="H248" i="12" s="1"/>
  <c r="F249" i="12"/>
  <c r="G249" i="12" s="1"/>
  <c r="H249" i="12" s="1"/>
  <c r="F250" i="12"/>
  <c r="G250" i="12" s="1"/>
  <c r="H250" i="12" s="1"/>
  <c r="F251" i="12"/>
  <c r="G251" i="12" s="1"/>
  <c r="H251" i="12" s="1"/>
  <c r="F252" i="12"/>
  <c r="G252" i="12" s="1"/>
  <c r="H252" i="12" s="1"/>
  <c r="F253" i="12"/>
  <c r="G253" i="12" s="1"/>
  <c r="H253" i="12" s="1"/>
  <c r="F254" i="12"/>
  <c r="G254" i="12" s="1"/>
  <c r="H254" i="12" s="1"/>
  <c r="F257" i="12"/>
  <c r="G257" i="12" s="1"/>
  <c r="H257" i="12" s="1"/>
  <c r="F258" i="12"/>
  <c r="G258" i="12" s="1"/>
  <c r="H258" i="12" s="1"/>
  <c r="F259" i="12"/>
  <c r="G259" i="12" s="1"/>
  <c r="H259" i="12" s="1"/>
  <c r="F260" i="12"/>
  <c r="G260" i="12" s="1"/>
  <c r="H260" i="12" s="1"/>
  <c r="F261" i="12"/>
  <c r="G261" i="12" s="1"/>
  <c r="H261" i="12" s="1"/>
  <c r="F262" i="12"/>
  <c r="G262" i="12" s="1"/>
  <c r="H262" i="12" s="1"/>
  <c r="F263" i="12"/>
  <c r="G263" i="12" s="1"/>
  <c r="H263" i="12" s="1"/>
  <c r="F264" i="12"/>
  <c r="G264" i="12" s="1"/>
  <c r="H264" i="12" s="1"/>
  <c r="F265" i="12"/>
  <c r="G265" i="12" s="1"/>
  <c r="H265" i="12" s="1"/>
  <c r="F266" i="12"/>
  <c r="G266" i="12" s="1"/>
  <c r="H266" i="12" s="1"/>
  <c r="F267" i="12"/>
  <c r="G267" i="12" s="1"/>
  <c r="H267" i="12" s="1"/>
  <c r="F268" i="12"/>
  <c r="G268" i="12" s="1"/>
  <c r="H268" i="12" s="1"/>
  <c r="F269" i="12"/>
  <c r="G269" i="12" s="1"/>
  <c r="H269" i="12" s="1"/>
  <c r="F270" i="12"/>
  <c r="G270" i="12" s="1"/>
  <c r="H270" i="12" s="1"/>
  <c r="F271" i="12"/>
  <c r="G271" i="12" s="1"/>
  <c r="H271" i="12" s="1"/>
  <c r="F272" i="12"/>
  <c r="G272" i="12" s="1"/>
  <c r="H272" i="12" s="1"/>
  <c r="F273" i="12"/>
  <c r="G273" i="12" s="1"/>
  <c r="H273" i="12" s="1"/>
  <c r="F276" i="12"/>
  <c r="G276" i="12" s="1"/>
  <c r="H276" i="12" s="1"/>
  <c r="F277" i="12"/>
  <c r="G277" i="12" s="1"/>
  <c r="H277" i="12" s="1"/>
  <c r="F278" i="12"/>
  <c r="G278" i="12" s="1"/>
  <c r="H278" i="12" s="1"/>
  <c r="F279" i="12"/>
  <c r="G279" i="12" s="1"/>
  <c r="H279" i="12" s="1"/>
  <c r="F280" i="12"/>
  <c r="G280" i="12" s="1"/>
  <c r="H280" i="12" s="1"/>
  <c r="F283" i="12"/>
  <c r="G283" i="12" s="1"/>
  <c r="H283" i="12" s="1"/>
  <c r="F284" i="12"/>
  <c r="G284" i="12" s="1"/>
  <c r="H284" i="12" s="1"/>
  <c r="F285" i="12"/>
  <c r="G285" i="12" s="1"/>
  <c r="H285" i="12" s="1"/>
  <c r="F286" i="12"/>
  <c r="G286" i="12" s="1"/>
  <c r="H286" i="12" s="1"/>
  <c r="F287" i="12"/>
  <c r="G287" i="12" s="1"/>
  <c r="H287" i="12" s="1"/>
  <c r="F288" i="12"/>
  <c r="G288" i="12" s="1"/>
  <c r="H288" i="12" s="1"/>
  <c r="F289" i="12"/>
  <c r="G289" i="12" s="1"/>
  <c r="H289" i="12" s="1"/>
  <c r="F290" i="12"/>
  <c r="G290" i="12" s="1"/>
  <c r="H290" i="12" s="1"/>
  <c r="F291" i="12"/>
  <c r="G291" i="12" s="1"/>
  <c r="H291" i="12" s="1"/>
  <c r="F292" i="12"/>
  <c r="G292" i="12" s="1"/>
  <c r="H292" i="12" s="1"/>
  <c r="F295" i="12"/>
  <c r="G295" i="12" s="1"/>
  <c r="H295" i="12" s="1"/>
  <c r="F296" i="12"/>
  <c r="G296" i="12" s="1"/>
  <c r="H296" i="12" s="1"/>
  <c r="F297" i="12"/>
  <c r="G297" i="12" s="1"/>
  <c r="H297" i="12" s="1"/>
  <c r="F298" i="12"/>
  <c r="G298" i="12" s="1"/>
  <c r="H298" i="12" s="1"/>
  <c r="F299" i="12"/>
  <c r="G299" i="12" s="1"/>
  <c r="H299" i="12" s="1"/>
  <c r="F302" i="12"/>
  <c r="G302" i="12" s="1"/>
  <c r="H302" i="12" s="1"/>
  <c r="F303" i="12"/>
  <c r="G303" i="12" s="1"/>
  <c r="H303" i="12" s="1"/>
  <c r="F304" i="12"/>
  <c r="G304" i="12" s="1"/>
  <c r="H304" i="12" s="1"/>
  <c r="F305" i="12"/>
  <c r="G305" i="12" s="1"/>
  <c r="H305" i="12" s="1"/>
  <c r="F306" i="12"/>
  <c r="G306" i="12" s="1"/>
  <c r="H306" i="12" s="1"/>
  <c r="F307" i="12"/>
  <c r="G307" i="12" s="1"/>
  <c r="H307" i="12" s="1"/>
  <c r="F308" i="12"/>
  <c r="G308" i="12" s="1"/>
  <c r="H308" i="12" s="1"/>
  <c r="F309" i="12"/>
  <c r="G309" i="12" s="1"/>
  <c r="H309" i="12" s="1"/>
  <c r="F310" i="12"/>
  <c r="G310" i="12" s="1"/>
  <c r="H310" i="12" s="1"/>
  <c r="F311" i="12"/>
  <c r="G311" i="12" s="1"/>
  <c r="H311" i="12" s="1"/>
  <c r="F312" i="12"/>
  <c r="G312" i="12" s="1"/>
  <c r="H312" i="12" s="1"/>
  <c r="F313" i="12"/>
  <c r="G313" i="12" s="1"/>
  <c r="H313" i="12" s="1"/>
  <c r="F314" i="12"/>
  <c r="G314" i="12" s="1"/>
  <c r="H314" i="12" s="1"/>
  <c r="F315" i="12"/>
  <c r="G315" i="12" s="1"/>
  <c r="H315" i="12" s="1"/>
  <c r="F316" i="12"/>
  <c r="G316" i="12" s="1"/>
  <c r="H316" i="12" s="1"/>
  <c r="F317" i="12"/>
  <c r="G317" i="12" s="1"/>
  <c r="H317" i="12" s="1"/>
  <c r="F318" i="12"/>
  <c r="G318" i="12" s="1"/>
  <c r="H318" i="12" s="1"/>
  <c r="F319" i="12"/>
  <c r="G319" i="12" s="1"/>
  <c r="H319" i="12" s="1"/>
  <c r="F320" i="12"/>
  <c r="G320" i="12" s="1"/>
  <c r="H320" i="12" s="1"/>
  <c r="F321" i="12"/>
  <c r="G321" i="12" s="1"/>
  <c r="H321" i="12" s="1"/>
  <c r="F3" i="12"/>
  <c r="G3" i="12" s="1"/>
  <c r="H3" i="12" s="1"/>
  <c r="F4" i="12"/>
  <c r="G4" i="12" s="1"/>
  <c r="H4" i="12" s="1"/>
  <c r="F2" i="12"/>
  <c r="G2" i="12" s="1"/>
  <c r="E14" i="11"/>
  <c r="E18" i="11"/>
  <c r="F21" i="11"/>
  <c r="G21" i="11" s="1"/>
  <c r="H21" i="11" s="1"/>
  <c r="E31" i="11"/>
  <c r="E37" i="11"/>
  <c r="E44" i="11"/>
  <c r="E49" i="11"/>
  <c r="E54" i="11"/>
  <c r="E64" i="11"/>
  <c r="E70" i="11"/>
  <c r="E77" i="11"/>
  <c r="E89" i="11"/>
  <c r="F92" i="11"/>
  <c r="G92" i="11" s="1"/>
  <c r="H92" i="11" s="1"/>
  <c r="E105" i="11"/>
  <c r="E114" i="11"/>
  <c r="E122" i="11"/>
  <c r="E130" i="11"/>
  <c r="E138" i="11"/>
  <c r="E145" i="11"/>
  <c r="E151" i="11"/>
  <c r="E165" i="11"/>
  <c r="E175" i="11"/>
  <c r="F12" i="11"/>
  <c r="G12" i="11" s="1"/>
  <c r="F13" i="11"/>
  <c r="G13" i="11" s="1"/>
  <c r="H13" i="11" s="1"/>
  <c r="F16" i="11"/>
  <c r="G16" i="11" s="1"/>
  <c r="H16" i="11" s="1"/>
  <c r="F17" i="11"/>
  <c r="G17" i="11" s="1"/>
  <c r="H17" i="11" s="1"/>
  <c r="F20" i="11"/>
  <c r="G20" i="11" s="1"/>
  <c r="H20" i="11" s="1"/>
  <c r="F23" i="11"/>
  <c r="G23" i="11" s="1"/>
  <c r="H23" i="11" s="1"/>
  <c r="F24" i="11"/>
  <c r="G24" i="11" s="1"/>
  <c r="H24" i="11" s="1"/>
  <c r="F25" i="11"/>
  <c r="G25" i="11" s="1"/>
  <c r="H25" i="11" s="1"/>
  <c r="F26" i="11"/>
  <c r="G26" i="11" s="1"/>
  <c r="H26" i="11" s="1"/>
  <c r="F27" i="11"/>
  <c r="G27" i="11" s="1"/>
  <c r="H27" i="11" s="1"/>
  <c r="F28" i="11"/>
  <c r="G28" i="11" s="1"/>
  <c r="H28" i="11" s="1"/>
  <c r="F29" i="11"/>
  <c r="G29" i="11" s="1"/>
  <c r="H29" i="11" s="1"/>
  <c r="F30" i="11"/>
  <c r="G30" i="11" s="1"/>
  <c r="H30" i="11" s="1"/>
  <c r="F33" i="11"/>
  <c r="G33" i="11" s="1"/>
  <c r="H33" i="11" s="1"/>
  <c r="F34" i="11"/>
  <c r="G34" i="11" s="1"/>
  <c r="H34" i="11" s="1"/>
  <c r="F35" i="11"/>
  <c r="G35" i="11" s="1"/>
  <c r="H35" i="11" s="1"/>
  <c r="F36" i="11"/>
  <c r="G36" i="11" s="1"/>
  <c r="H36" i="11" s="1"/>
  <c r="F39" i="11"/>
  <c r="G39" i="11" s="1"/>
  <c r="H39" i="11" s="1"/>
  <c r="F40" i="11"/>
  <c r="G40" i="11" s="1"/>
  <c r="H40" i="11" s="1"/>
  <c r="F41" i="11"/>
  <c r="G41" i="11" s="1"/>
  <c r="H41" i="11" s="1"/>
  <c r="F42" i="11"/>
  <c r="G42" i="11" s="1"/>
  <c r="H42" i="11" s="1"/>
  <c r="F43" i="11"/>
  <c r="G43" i="11" s="1"/>
  <c r="H43" i="11" s="1"/>
  <c r="F46" i="11"/>
  <c r="G46" i="11" s="1"/>
  <c r="H46" i="11" s="1"/>
  <c r="F47" i="11"/>
  <c r="G47" i="11" s="1"/>
  <c r="H47" i="11" s="1"/>
  <c r="F48" i="11"/>
  <c r="G48" i="11" s="1"/>
  <c r="H48" i="11" s="1"/>
  <c r="F51" i="11"/>
  <c r="G51" i="11" s="1"/>
  <c r="H51" i="11" s="1"/>
  <c r="F52" i="11"/>
  <c r="G52" i="11" s="1"/>
  <c r="H52" i="11" s="1"/>
  <c r="F53" i="11"/>
  <c r="G53" i="11" s="1"/>
  <c r="H53" i="11" s="1"/>
  <c r="H54" i="11" s="1"/>
  <c r="F56" i="11"/>
  <c r="G56" i="11" s="1"/>
  <c r="H56" i="11" s="1"/>
  <c r="F57" i="11"/>
  <c r="G57" i="11" s="1"/>
  <c r="H57" i="11" s="1"/>
  <c r="F58" i="11"/>
  <c r="G58" i="11" s="1"/>
  <c r="H58" i="11" s="1"/>
  <c r="F59" i="11"/>
  <c r="G59" i="11" s="1"/>
  <c r="H59" i="11" s="1"/>
  <c r="F60" i="11"/>
  <c r="G60" i="11" s="1"/>
  <c r="H60" i="11" s="1"/>
  <c r="F61" i="11"/>
  <c r="G61" i="11" s="1"/>
  <c r="H61" i="11" s="1"/>
  <c r="F62" i="11"/>
  <c r="G62" i="11" s="1"/>
  <c r="H62" i="11" s="1"/>
  <c r="F63" i="11"/>
  <c r="G63" i="11" s="1"/>
  <c r="H63" i="11" s="1"/>
  <c r="F66" i="11"/>
  <c r="G66" i="11" s="1"/>
  <c r="H66" i="11" s="1"/>
  <c r="F67" i="11"/>
  <c r="G67" i="11" s="1"/>
  <c r="H67" i="11" s="1"/>
  <c r="F68" i="11"/>
  <c r="G68" i="11" s="1"/>
  <c r="H68" i="11" s="1"/>
  <c r="F69" i="11"/>
  <c r="G69" i="11" s="1"/>
  <c r="H69" i="11" s="1"/>
  <c r="F72" i="11"/>
  <c r="G72" i="11" s="1"/>
  <c r="H72" i="11" s="1"/>
  <c r="F73" i="11"/>
  <c r="G73" i="11" s="1"/>
  <c r="H73" i="11" s="1"/>
  <c r="F74" i="11"/>
  <c r="G74" i="11" s="1"/>
  <c r="H74" i="11" s="1"/>
  <c r="F75" i="11"/>
  <c r="G75" i="11" s="1"/>
  <c r="H75" i="11" s="1"/>
  <c r="F76" i="11"/>
  <c r="G76" i="11" s="1"/>
  <c r="H76" i="11" s="1"/>
  <c r="F79" i="11"/>
  <c r="G79" i="11" s="1"/>
  <c r="H79" i="11" s="1"/>
  <c r="F80" i="11"/>
  <c r="G80" i="11" s="1"/>
  <c r="H80" i="11" s="1"/>
  <c r="F81" i="11"/>
  <c r="G81" i="11" s="1"/>
  <c r="H81" i="11" s="1"/>
  <c r="F82" i="11"/>
  <c r="G82" i="11" s="1"/>
  <c r="H82" i="11" s="1"/>
  <c r="F83" i="11"/>
  <c r="G83" i="11" s="1"/>
  <c r="H83" i="11" s="1"/>
  <c r="F84" i="11"/>
  <c r="G84" i="11" s="1"/>
  <c r="H84" i="11" s="1"/>
  <c r="F85" i="11"/>
  <c r="G85" i="11" s="1"/>
  <c r="H85" i="11" s="1"/>
  <c r="F86" i="11"/>
  <c r="G86" i="11" s="1"/>
  <c r="H86" i="11" s="1"/>
  <c r="F87" i="11"/>
  <c r="G87" i="11" s="1"/>
  <c r="H87" i="11" s="1"/>
  <c r="F88" i="11"/>
  <c r="G88" i="11" s="1"/>
  <c r="H88" i="11" s="1"/>
  <c r="F91" i="11"/>
  <c r="G91" i="11" s="1"/>
  <c r="H91" i="11" s="1"/>
  <c r="F94" i="11"/>
  <c r="G94" i="11" s="1"/>
  <c r="H94" i="11" s="1"/>
  <c r="F95" i="11"/>
  <c r="G95" i="11" s="1"/>
  <c r="H95" i="11" s="1"/>
  <c r="F96" i="11"/>
  <c r="G96" i="11" s="1"/>
  <c r="H96" i="11" s="1"/>
  <c r="F97" i="11"/>
  <c r="G97" i="11" s="1"/>
  <c r="H97" i="11" s="1"/>
  <c r="F98" i="11"/>
  <c r="G98" i="11" s="1"/>
  <c r="H98" i="11" s="1"/>
  <c r="F99" i="11"/>
  <c r="G99" i="11" s="1"/>
  <c r="H99" i="11" s="1"/>
  <c r="F100" i="11"/>
  <c r="G100" i="11" s="1"/>
  <c r="H100" i="11" s="1"/>
  <c r="F101" i="11"/>
  <c r="G101" i="11" s="1"/>
  <c r="H101" i="11" s="1"/>
  <c r="F102" i="11"/>
  <c r="G102" i="11" s="1"/>
  <c r="H102" i="11" s="1"/>
  <c r="F103" i="11"/>
  <c r="G103" i="11" s="1"/>
  <c r="H103" i="11" s="1"/>
  <c r="F104" i="11"/>
  <c r="G104" i="11" s="1"/>
  <c r="H104" i="11" s="1"/>
  <c r="F107" i="11"/>
  <c r="G107" i="11" s="1"/>
  <c r="H107" i="11" s="1"/>
  <c r="F108" i="11"/>
  <c r="G108" i="11" s="1"/>
  <c r="H108" i="11" s="1"/>
  <c r="F109" i="11"/>
  <c r="G109" i="11" s="1"/>
  <c r="H109" i="11" s="1"/>
  <c r="F110" i="11"/>
  <c r="G110" i="11" s="1"/>
  <c r="H110" i="11" s="1"/>
  <c r="F111" i="11"/>
  <c r="G111" i="11" s="1"/>
  <c r="H111" i="11" s="1"/>
  <c r="F112" i="11"/>
  <c r="G112" i="11" s="1"/>
  <c r="H112" i="11" s="1"/>
  <c r="F113" i="11"/>
  <c r="G113" i="11" s="1"/>
  <c r="H113" i="11" s="1"/>
  <c r="F116" i="11"/>
  <c r="G116" i="11" s="1"/>
  <c r="H116" i="11" s="1"/>
  <c r="F117" i="11"/>
  <c r="G117" i="11" s="1"/>
  <c r="H117" i="11" s="1"/>
  <c r="F118" i="11"/>
  <c r="G118" i="11" s="1"/>
  <c r="H118" i="11" s="1"/>
  <c r="F119" i="11"/>
  <c r="G119" i="11" s="1"/>
  <c r="H119" i="11" s="1"/>
  <c r="F120" i="11"/>
  <c r="G120" i="11" s="1"/>
  <c r="H120" i="11" s="1"/>
  <c r="F121" i="11"/>
  <c r="G121" i="11" s="1"/>
  <c r="H121" i="11" s="1"/>
  <c r="F124" i="11"/>
  <c r="G124" i="11" s="1"/>
  <c r="H124" i="11" s="1"/>
  <c r="F125" i="11"/>
  <c r="G125" i="11" s="1"/>
  <c r="H125" i="11" s="1"/>
  <c r="F126" i="11"/>
  <c r="G126" i="11" s="1"/>
  <c r="H126" i="11" s="1"/>
  <c r="F127" i="11"/>
  <c r="G127" i="11" s="1"/>
  <c r="H127" i="11" s="1"/>
  <c r="F128" i="11"/>
  <c r="G128" i="11" s="1"/>
  <c r="H128" i="11" s="1"/>
  <c r="F129" i="11"/>
  <c r="G129" i="11" s="1"/>
  <c r="H129" i="11" s="1"/>
  <c r="F132" i="11"/>
  <c r="G132" i="11" s="1"/>
  <c r="H132" i="11" s="1"/>
  <c r="F133" i="11"/>
  <c r="G133" i="11" s="1"/>
  <c r="H133" i="11" s="1"/>
  <c r="F134" i="11"/>
  <c r="G134" i="11" s="1"/>
  <c r="H134" i="11" s="1"/>
  <c r="F135" i="11"/>
  <c r="G135" i="11" s="1"/>
  <c r="H135" i="11" s="1"/>
  <c r="F136" i="11"/>
  <c r="G136" i="11" s="1"/>
  <c r="H136" i="11" s="1"/>
  <c r="F137" i="11"/>
  <c r="G137" i="11" s="1"/>
  <c r="H137" i="11" s="1"/>
  <c r="F140" i="11"/>
  <c r="G140" i="11" s="1"/>
  <c r="H140" i="11" s="1"/>
  <c r="F141" i="11"/>
  <c r="G141" i="11" s="1"/>
  <c r="H141" i="11" s="1"/>
  <c r="F142" i="11"/>
  <c r="G142" i="11" s="1"/>
  <c r="H142" i="11" s="1"/>
  <c r="F143" i="11"/>
  <c r="G143" i="11" s="1"/>
  <c r="H143" i="11" s="1"/>
  <c r="F144" i="11"/>
  <c r="G144" i="11" s="1"/>
  <c r="H144" i="11" s="1"/>
  <c r="F147" i="11"/>
  <c r="G147" i="11" s="1"/>
  <c r="H147" i="11" s="1"/>
  <c r="F148" i="11"/>
  <c r="G148" i="11" s="1"/>
  <c r="H148" i="11" s="1"/>
  <c r="F149" i="11"/>
  <c r="G149" i="11" s="1"/>
  <c r="H149" i="11" s="1"/>
  <c r="F150" i="11"/>
  <c r="G150" i="11" s="1"/>
  <c r="H150" i="11" s="1"/>
  <c r="F153" i="11"/>
  <c r="G153" i="11" s="1"/>
  <c r="H153" i="11" s="1"/>
  <c r="F154" i="11"/>
  <c r="G154" i="11" s="1"/>
  <c r="H154" i="11" s="1"/>
  <c r="F155" i="11"/>
  <c r="G155" i="11" s="1"/>
  <c r="H155" i="11" s="1"/>
  <c r="F156" i="11"/>
  <c r="G156" i="11" s="1"/>
  <c r="H156" i="11" s="1"/>
  <c r="F157" i="11"/>
  <c r="G157" i="11" s="1"/>
  <c r="H157" i="11" s="1"/>
  <c r="F158" i="11"/>
  <c r="G158" i="11" s="1"/>
  <c r="H158" i="11" s="1"/>
  <c r="F159" i="11"/>
  <c r="G159" i="11" s="1"/>
  <c r="H159" i="11" s="1"/>
  <c r="F160" i="11"/>
  <c r="G160" i="11" s="1"/>
  <c r="H160" i="11" s="1"/>
  <c r="F161" i="11"/>
  <c r="G161" i="11" s="1"/>
  <c r="H161" i="11" s="1"/>
  <c r="F162" i="11"/>
  <c r="G162" i="11" s="1"/>
  <c r="H162" i="11" s="1"/>
  <c r="F163" i="11"/>
  <c r="G163" i="11" s="1"/>
  <c r="H163" i="11" s="1"/>
  <c r="F164" i="11"/>
  <c r="G164" i="11" s="1"/>
  <c r="H164" i="11" s="1"/>
  <c r="F167" i="11"/>
  <c r="G167" i="11" s="1"/>
  <c r="H167" i="11" s="1"/>
  <c r="F168" i="11"/>
  <c r="G168" i="11" s="1"/>
  <c r="H168" i="11" s="1"/>
  <c r="F169" i="11"/>
  <c r="G169" i="11" s="1"/>
  <c r="H169" i="11" s="1"/>
  <c r="F170" i="11"/>
  <c r="G170" i="11" s="1"/>
  <c r="H170" i="11" s="1"/>
  <c r="F171" i="11"/>
  <c r="G171" i="11" s="1"/>
  <c r="H171" i="11" s="1"/>
  <c r="F172" i="11"/>
  <c r="G172" i="11" s="1"/>
  <c r="H172" i="11" s="1"/>
  <c r="F173" i="11"/>
  <c r="G173" i="11" s="1"/>
  <c r="H173" i="11" s="1"/>
  <c r="F174" i="11"/>
  <c r="G174" i="11" s="1"/>
  <c r="H174" i="11" s="1"/>
  <c r="F3" i="11"/>
  <c r="G3" i="11" s="1"/>
  <c r="H3" i="11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2" i="11"/>
  <c r="G2" i="11" s="1"/>
  <c r="H2" i="11" s="1"/>
  <c r="H18" i="11" l="1"/>
  <c r="H115" i="12"/>
  <c r="H165" i="11"/>
  <c r="H145" i="11"/>
  <c r="H49" i="11"/>
  <c r="H300" i="12"/>
  <c r="H274" i="12"/>
  <c r="H122" i="12"/>
  <c r="H89" i="11"/>
  <c r="H130" i="11"/>
  <c r="H44" i="11"/>
  <c r="H281" i="12"/>
  <c r="H255" i="12"/>
  <c r="H221" i="12"/>
  <c r="H167" i="12"/>
  <c r="H89" i="12"/>
  <c r="H18" i="12"/>
  <c r="H101" i="12"/>
  <c r="H70" i="12"/>
  <c r="H322" i="12"/>
  <c r="H108" i="12"/>
  <c r="H76" i="12"/>
  <c r="H51" i="12"/>
  <c r="H139" i="12"/>
  <c r="H293" i="12"/>
  <c r="H246" i="12"/>
  <c r="H230" i="12"/>
  <c r="H208" i="12"/>
  <c r="H193" i="12"/>
  <c r="H157" i="12"/>
  <c r="H33" i="12"/>
  <c r="H31" i="11"/>
  <c r="H105" i="11"/>
  <c r="H70" i="11"/>
  <c r="H114" i="11"/>
  <c r="H151" i="11"/>
  <c r="H138" i="11"/>
  <c r="H122" i="11"/>
  <c r="H77" i="11"/>
  <c r="H175" i="11"/>
  <c r="H64" i="11"/>
  <c r="H37" i="11"/>
  <c r="G89" i="11"/>
  <c r="G13" i="12"/>
  <c r="F33" i="12"/>
  <c r="F105" i="11"/>
  <c r="G49" i="11"/>
  <c r="F14" i="11"/>
  <c r="G175" i="11"/>
  <c r="G145" i="11"/>
  <c r="G122" i="11"/>
  <c r="F70" i="11"/>
  <c r="F49" i="11"/>
  <c r="F31" i="11"/>
  <c r="G89" i="12"/>
  <c r="G115" i="12"/>
  <c r="G157" i="12"/>
  <c r="G208" i="12"/>
  <c r="G246" i="12"/>
  <c r="G281" i="12"/>
  <c r="G322" i="12"/>
  <c r="F130" i="11"/>
  <c r="G70" i="11"/>
  <c r="G31" i="11"/>
  <c r="F18" i="12"/>
  <c r="F175" i="11"/>
  <c r="F145" i="11"/>
  <c r="F122" i="11"/>
  <c r="F89" i="12"/>
  <c r="F115" i="12"/>
  <c r="F157" i="12"/>
  <c r="F208" i="12"/>
  <c r="F246" i="12"/>
  <c r="F281" i="12"/>
  <c r="F322" i="12"/>
  <c r="G114" i="11"/>
  <c r="G70" i="12"/>
  <c r="G101" i="12"/>
  <c r="G122" i="12"/>
  <c r="G167" i="12"/>
  <c r="G221" i="12"/>
  <c r="G255" i="12"/>
  <c r="G293" i="12"/>
  <c r="G64" i="11"/>
  <c r="G165" i="11"/>
  <c r="G138" i="11"/>
  <c r="F89" i="11"/>
  <c r="F64" i="11"/>
  <c r="F44" i="11"/>
  <c r="F165" i="11"/>
  <c r="F138" i="11"/>
  <c r="F114" i="11"/>
  <c r="G33" i="12"/>
  <c r="F70" i="12"/>
  <c r="F101" i="12"/>
  <c r="F122" i="12"/>
  <c r="F167" i="12"/>
  <c r="F221" i="12"/>
  <c r="F255" i="12"/>
  <c r="F293" i="12"/>
  <c r="G44" i="11"/>
  <c r="G77" i="11"/>
  <c r="G54" i="11"/>
  <c r="G37" i="11"/>
  <c r="F18" i="11"/>
  <c r="F13" i="12"/>
  <c r="G151" i="11"/>
  <c r="G130" i="11"/>
  <c r="G105" i="11"/>
  <c r="F77" i="11"/>
  <c r="F54" i="11"/>
  <c r="F37" i="11"/>
  <c r="G76" i="12"/>
  <c r="G108" i="12"/>
  <c r="G139" i="12"/>
  <c r="G193" i="12"/>
  <c r="G230" i="12"/>
  <c r="G274" i="12"/>
  <c r="G300" i="12"/>
  <c r="G18" i="11"/>
  <c r="F151" i="11"/>
  <c r="G51" i="12"/>
  <c r="F76" i="12"/>
  <c r="F108" i="12"/>
  <c r="F139" i="12"/>
  <c r="F193" i="12"/>
  <c r="F230" i="12"/>
  <c r="F274" i="12"/>
  <c r="F300" i="12"/>
  <c r="G14" i="11"/>
  <c r="G18" i="12"/>
  <c r="F51" i="12"/>
  <c r="H2" i="12"/>
  <c r="H13" i="12" s="1"/>
  <c r="H12" i="11"/>
  <c r="H14" i="11" s="1"/>
  <c r="E21" i="4" l="1"/>
  <c r="E39" i="4"/>
  <c r="E53" i="4"/>
  <c r="E71" i="4"/>
  <c r="E80" i="4"/>
  <c r="E88" i="4"/>
  <c r="E97" i="4"/>
  <c r="E107" i="4"/>
  <c r="E119" i="4"/>
  <c r="E124" i="4"/>
  <c r="E134" i="4"/>
  <c r="E143" i="4"/>
  <c r="E153" i="4"/>
  <c r="E164" i="4"/>
  <c r="E170" i="4"/>
  <c r="E183" i="4"/>
  <c r="E191" i="4"/>
  <c r="E205" i="4"/>
  <c r="E211" i="4"/>
  <c r="E227" i="4"/>
  <c r="E237" i="4"/>
  <c r="E243" i="4"/>
  <c r="E252" i="4"/>
  <c r="E262" i="4"/>
  <c r="E273" i="4"/>
  <c r="E283" i="4"/>
  <c r="E291" i="4"/>
  <c r="E307" i="4"/>
  <c r="E317" i="4"/>
  <c r="E325" i="4"/>
  <c r="E334" i="4"/>
  <c r="E348" i="4"/>
  <c r="E355" i="4"/>
  <c r="E362" i="4"/>
  <c r="E371" i="4"/>
  <c r="E380" i="4"/>
  <c r="E385" i="4"/>
  <c r="E392" i="4"/>
  <c r="E403" i="4"/>
  <c r="E410" i="4"/>
  <c r="F3" i="4"/>
  <c r="G3" i="4" s="1"/>
  <c r="H3" i="4" s="1"/>
  <c r="F4" i="4"/>
  <c r="G4" i="4" s="1"/>
  <c r="H4" i="4" s="1"/>
  <c r="F5" i="4"/>
  <c r="G5" i="4" s="1"/>
  <c r="H5" i="4" s="1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F10" i="4"/>
  <c r="G10" i="4" s="1"/>
  <c r="H10" i="4" s="1"/>
  <c r="F11" i="4"/>
  <c r="G11" i="4" s="1"/>
  <c r="H11" i="4" s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F16" i="4"/>
  <c r="G16" i="4" s="1"/>
  <c r="H16" i="4" s="1"/>
  <c r="F17" i="4"/>
  <c r="G17" i="4" s="1"/>
  <c r="H17" i="4" s="1"/>
  <c r="F18" i="4"/>
  <c r="G18" i="4" s="1"/>
  <c r="H18" i="4" s="1"/>
  <c r="F19" i="4"/>
  <c r="G19" i="4" s="1"/>
  <c r="H19" i="4" s="1"/>
  <c r="F20" i="4"/>
  <c r="G20" i="4" s="1"/>
  <c r="H20" i="4" s="1"/>
  <c r="F23" i="4"/>
  <c r="F24" i="4"/>
  <c r="G24" i="4" s="1"/>
  <c r="H24" i="4" s="1"/>
  <c r="F25" i="4"/>
  <c r="G25" i="4" s="1"/>
  <c r="H25" i="4" s="1"/>
  <c r="F26" i="4"/>
  <c r="G26" i="4" s="1"/>
  <c r="H26" i="4" s="1"/>
  <c r="F27" i="4"/>
  <c r="G27" i="4" s="1"/>
  <c r="H27" i="4" s="1"/>
  <c r="F28" i="4"/>
  <c r="G28" i="4" s="1"/>
  <c r="H28" i="4" s="1"/>
  <c r="F29" i="4"/>
  <c r="G29" i="4" s="1"/>
  <c r="H29" i="4" s="1"/>
  <c r="F30" i="4"/>
  <c r="G30" i="4" s="1"/>
  <c r="H30" i="4" s="1"/>
  <c r="F31" i="4"/>
  <c r="G31" i="4" s="1"/>
  <c r="H31" i="4" s="1"/>
  <c r="F32" i="4"/>
  <c r="G32" i="4" s="1"/>
  <c r="H32" i="4" s="1"/>
  <c r="F33" i="4"/>
  <c r="G33" i="4" s="1"/>
  <c r="H33" i="4" s="1"/>
  <c r="F34" i="4"/>
  <c r="G34" i="4" s="1"/>
  <c r="H34" i="4" s="1"/>
  <c r="F35" i="4"/>
  <c r="G35" i="4" s="1"/>
  <c r="H35" i="4" s="1"/>
  <c r="F36" i="4"/>
  <c r="G36" i="4" s="1"/>
  <c r="H36" i="4" s="1"/>
  <c r="F37" i="4"/>
  <c r="G37" i="4" s="1"/>
  <c r="H37" i="4" s="1"/>
  <c r="F38" i="4"/>
  <c r="G38" i="4" s="1"/>
  <c r="H38" i="4" s="1"/>
  <c r="F41" i="4"/>
  <c r="G41" i="4" s="1"/>
  <c r="H41" i="4" s="1"/>
  <c r="F42" i="4"/>
  <c r="G42" i="4" s="1"/>
  <c r="H42" i="4" s="1"/>
  <c r="F43" i="4"/>
  <c r="G43" i="4" s="1"/>
  <c r="H43" i="4" s="1"/>
  <c r="F44" i="4"/>
  <c r="G44" i="4" s="1"/>
  <c r="H44" i="4" s="1"/>
  <c r="F45" i="4"/>
  <c r="G45" i="4" s="1"/>
  <c r="H45" i="4" s="1"/>
  <c r="F46" i="4"/>
  <c r="G46" i="4" s="1"/>
  <c r="H46" i="4" s="1"/>
  <c r="F47" i="4"/>
  <c r="G47" i="4" s="1"/>
  <c r="H47" i="4" s="1"/>
  <c r="F48" i="4"/>
  <c r="G48" i="4" s="1"/>
  <c r="H48" i="4" s="1"/>
  <c r="F49" i="4"/>
  <c r="G49" i="4" s="1"/>
  <c r="H49" i="4" s="1"/>
  <c r="F50" i="4"/>
  <c r="G50" i="4" s="1"/>
  <c r="H50" i="4" s="1"/>
  <c r="F51" i="4"/>
  <c r="G51" i="4" s="1"/>
  <c r="H51" i="4" s="1"/>
  <c r="F52" i="4"/>
  <c r="G52" i="4" s="1"/>
  <c r="H52" i="4" s="1"/>
  <c r="F55" i="4"/>
  <c r="G55" i="4" s="1"/>
  <c r="H55" i="4" s="1"/>
  <c r="F56" i="4"/>
  <c r="G56" i="4" s="1"/>
  <c r="H56" i="4" s="1"/>
  <c r="F57" i="4"/>
  <c r="G57" i="4" s="1"/>
  <c r="H57" i="4" s="1"/>
  <c r="F58" i="4"/>
  <c r="G58" i="4" s="1"/>
  <c r="H58" i="4" s="1"/>
  <c r="F59" i="4"/>
  <c r="G59" i="4" s="1"/>
  <c r="H59" i="4" s="1"/>
  <c r="F60" i="4"/>
  <c r="G60" i="4" s="1"/>
  <c r="H60" i="4" s="1"/>
  <c r="F61" i="4"/>
  <c r="G61" i="4" s="1"/>
  <c r="H61" i="4" s="1"/>
  <c r="F62" i="4"/>
  <c r="G62" i="4" s="1"/>
  <c r="H62" i="4" s="1"/>
  <c r="F63" i="4"/>
  <c r="G63" i="4" s="1"/>
  <c r="H63" i="4" s="1"/>
  <c r="F64" i="4"/>
  <c r="G64" i="4" s="1"/>
  <c r="H64" i="4" s="1"/>
  <c r="F65" i="4"/>
  <c r="G65" i="4" s="1"/>
  <c r="H65" i="4" s="1"/>
  <c r="F66" i="4"/>
  <c r="G66" i="4" s="1"/>
  <c r="H66" i="4" s="1"/>
  <c r="F67" i="4"/>
  <c r="G67" i="4" s="1"/>
  <c r="H67" i="4" s="1"/>
  <c r="F68" i="4"/>
  <c r="G68" i="4" s="1"/>
  <c r="H68" i="4" s="1"/>
  <c r="F69" i="4"/>
  <c r="G69" i="4" s="1"/>
  <c r="H69" i="4" s="1"/>
  <c r="F70" i="4"/>
  <c r="G70" i="4" s="1"/>
  <c r="H70" i="4" s="1"/>
  <c r="F73" i="4"/>
  <c r="G73" i="4" s="1"/>
  <c r="H73" i="4" s="1"/>
  <c r="F74" i="4"/>
  <c r="G74" i="4" s="1"/>
  <c r="H74" i="4" s="1"/>
  <c r="F75" i="4"/>
  <c r="G75" i="4" s="1"/>
  <c r="H75" i="4" s="1"/>
  <c r="F76" i="4"/>
  <c r="G76" i="4" s="1"/>
  <c r="H76" i="4" s="1"/>
  <c r="F77" i="4"/>
  <c r="G77" i="4" s="1"/>
  <c r="H77" i="4" s="1"/>
  <c r="F78" i="4"/>
  <c r="G78" i="4" s="1"/>
  <c r="H78" i="4" s="1"/>
  <c r="F79" i="4"/>
  <c r="G79" i="4" s="1"/>
  <c r="H79" i="4" s="1"/>
  <c r="F82" i="4"/>
  <c r="G82" i="4" s="1"/>
  <c r="H82" i="4" s="1"/>
  <c r="F83" i="4"/>
  <c r="G83" i="4" s="1"/>
  <c r="H83" i="4" s="1"/>
  <c r="F84" i="4"/>
  <c r="G84" i="4" s="1"/>
  <c r="H84" i="4" s="1"/>
  <c r="F85" i="4"/>
  <c r="G85" i="4" s="1"/>
  <c r="H85" i="4" s="1"/>
  <c r="F86" i="4"/>
  <c r="G86" i="4" s="1"/>
  <c r="H86" i="4" s="1"/>
  <c r="F87" i="4"/>
  <c r="G87" i="4" s="1"/>
  <c r="H87" i="4" s="1"/>
  <c r="F90" i="4"/>
  <c r="G90" i="4" s="1"/>
  <c r="H90" i="4" s="1"/>
  <c r="F91" i="4"/>
  <c r="G91" i="4" s="1"/>
  <c r="H91" i="4" s="1"/>
  <c r="F92" i="4"/>
  <c r="G92" i="4" s="1"/>
  <c r="H92" i="4" s="1"/>
  <c r="F93" i="4"/>
  <c r="G93" i="4" s="1"/>
  <c r="H93" i="4" s="1"/>
  <c r="F94" i="4"/>
  <c r="G94" i="4" s="1"/>
  <c r="H94" i="4" s="1"/>
  <c r="F95" i="4"/>
  <c r="G95" i="4" s="1"/>
  <c r="H95" i="4" s="1"/>
  <c r="F96" i="4"/>
  <c r="G96" i="4" s="1"/>
  <c r="H96" i="4" s="1"/>
  <c r="F99" i="4"/>
  <c r="G99" i="4" s="1"/>
  <c r="H99" i="4" s="1"/>
  <c r="F100" i="4"/>
  <c r="G100" i="4" s="1"/>
  <c r="H100" i="4" s="1"/>
  <c r="F101" i="4"/>
  <c r="G101" i="4" s="1"/>
  <c r="H101" i="4" s="1"/>
  <c r="F102" i="4"/>
  <c r="G102" i="4" s="1"/>
  <c r="H102" i="4" s="1"/>
  <c r="F103" i="4"/>
  <c r="G103" i="4" s="1"/>
  <c r="H103" i="4" s="1"/>
  <c r="F104" i="4"/>
  <c r="G104" i="4" s="1"/>
  <c r="H104" i="4" s="1"/>
  <c r="F105" i="4"/>
  <c r="G105" i="4" s="1"/>
  <c r="H105" i="4" s="1"/>
  <c r="F106" i="4"/>
  <c r="G106" i="4" s="1"/>
  <c r="H106" i="4" s="1"/>
  <c r="F109" i="4"/>
  <c r="F110" i="4"/>
  <c r="G110" i="4" s="1"/>
  <c r="H110" i="4" s="1"/>
  <c r="F111" i="4"/>
  <c r="G111" i="4" s="1"/>
  <c r="H111" i="4" s="1"/>
  <c r="F112" i="4"/>
  <c r="G112" i="4" s="1"/>
  <c r="H112" i="4" s="1"/>
  <c r="F113" i="4"/>
  <c r="G113" i="4" s="1"/>
  <c r="H113" i="4" s="1"/>
  <c r="F114" i="4"/>
  <c r="G114" i="4" s="1"/>
  <c r="H114" i="4" s="1"/>
  <c r="F115" i="4"/>
  <c r="G115" i="4" s="1"/>
  <c r="H115" i="4" s="1"/>
  <c r="F116" i="4"/>
  <c r="G116" i="4" s="1"/>
  <c r="H116" i="4" s="1"/>
  <c r="F117" i="4"/>
  <c r="G117" i="4" s="1"/>
  <c r="H117" i="4" s="1"/>
  <c r="F118" i="4"/>
  <c r="G118" i="4" s="1"/>
  <c r="H118" i="4" s="1"/>
  <c r="F121" i="4"/>
  <c r="G121" i="4" s="1"/>
  <c r="H121" i="4" s="1"/>
  <c r="F122" i="4"/>
  <c r="G122" i="4" s="1"/>
  <c r="H122" i="4" s="1"/>
  <c r="F123" i="4"/>
  <c r="G123" i="4" s="1"/>
  <c r="H123" i="4" s="1"/>
  <c r="F126" i="4"/>
  <c r="G126" i="4" s="1"/>
  <c r="H126" i="4" s="1"/>
  <c r="F127" i="4"/>
  <c r="G127" i="4" s="1"/>
  <c r="H127" i="4" s="1"/>
  <c r="F128" i="4"/>
  <c r="G128" i="4" s="1"/>
  <c r="H128" i="4" s="1"/>
  <c r="F129" i="4"/>
  <c r="G129" i="4" s="1"/>
  <c r="H129" i="4" s="1"/>
  <c r="F130" i="4"/>
  <c r="G130" i="4" s="1"/>
  <c r="H130" i="4" s="1"/>
  <c r="F131" i="4"/>
  <c r="G131" i="4" s="1"/>
  <c r="H131" i="4" s="1"/>
  <c r="F132" i="4"/>
  <c r="G132" i="4" s="1"/>
  <c r="H132" i="4" s="1"/>
  <c r="F133" i="4"/>
  <c r="G133" i="4" s="1"/>
  <c r="H133" i="4" s="1"/>
  <c r="F136" i="4"/>
  <c r="G136" i="4" s="1"/>
  <c r="H136" i="4" s="1"/>
  <c r="F137" i="4"/>
  <c r="G137" i="4" s="1"/>
  <c r="H137" i="4" s="1"/>
  <c r="F138" i="4"/>
  <c r="F139" i="4"/>
  <c r="G139" i="4" s="1"/>
  <c r="H139" i="4" s="1"/>
  <c r="F140" i="4"/>
  <c r="G140" i="4" s="1"/>
  <c r="H140" i="4" s="1"/>
  <c r="F141" i="4"/>
  <c r="G141" i="4" s="1"/>
  <c r="H141" i="4" s="1"/>
  <c r="F142" i="4"/>
  <c r="G142" i="4" s="1"/>
  <c r="H142" i="4" s="1"/>
  <c r="F145" i="4"/>
  <c r="G145" i="4" s="1"/>
  <c r="H145" i="4" s="1"/>
  <c r="F146" i="4"/>
  <c r="G146" i="4" s="1"/>
  <c r="H146" i="4" s="1"/>
  <c r="F147" i="4"/>
  <c r="G147" i="4" s="1"/>
  <c r="H147" i="4" s="1"/>
  <c r="F148" i="4"/>
  <c r="G148" i="4" s="1"/>
  <c r="H148" i="4" s="1"/>
  <c r="F149" i="4"/>
  <c r="G149" i="4" s="1"/>
  <c r="H149" i="4" s="1"/>
  <c r="F150" i="4"/>
  <c r="G150" i="4" s="1"/>
  <c r="H150" i="4" s="1"/>
  <c r="F151" i="4"/>
  <c r="G151" i="4" s="1"/>
  <c r="H151" i="4" s="1"/>
  <c r="F152" i="4"/>
  <c r="G152" i="4" s="1"/>
  <c r="H152" i="4" s="1"/>
  <c r="F155" i="4"/>
  <c r="F156" i="4"/>
  <c r="G156" i="4" s="1"/>
  <c r="H156" i="4" s="1"/>
  <c r="F157" i="4"/>
  <c r="G157" i="4" s="1"/>
  <c r="H157" i="4" s="1"/>
  <c r="F158" i="4"/>
  <c r="G158" i="4" s="1"/>
  <c r="H158" i="4" s="1"/>
  <c r="F159" i="4"/>
  <c r="G159" i="4" s="1"/>
  <c r="H159" i="4" s="1"/>
  <c r="F160" i="4"/>
  <c r="G160" i="4" s="1"/>
  <c r="H160" i="4" s="1"/>
  <c r="F161" i="4"/>
  <c r="G161" i="4" s="1"/>
  <c r="H161" i="4" s="1"/>
  <c r="F162" i="4"/>
  <c r="G162" i="4" s="1"/>
  <c r="H162" i="4" s="1"/>
  <c r="F163" i="4"/>
  <c r="G163" i="4" s="1"/>
  <c r="H163" i="4" s="1"/>
  <c r="F166" i="4"/>
  <c r="G166" i="4" s="1"/>
  <c r="H166" i="4" s="1"/>
  <c r="F167" i="4"/>
  <c r="G167" i="4" s="1"/>
  <c r="H167" i="4" s="1"/>
  <c r="F168" i="4"/>
  <c r="F169" i="4"/>
  <c r="G169" i="4" s="1"/>
  <c r="H169" i="4" s="1"/>
  <c r="F172" i="4"/>
  <c r="G172" i="4" s="1"/>
  <c r="H172" i="4" s="1"/>
  <c r="F173" i="4"/>
  <c r="G173" i="4" s="1"/>
  <c r="H173" i="4" s="1"/>
  <c r="F174" i="4"/>
  <c r="G174" i="4" s="1"/>
  <c r="H174" i="4" s="1"/>
  <c r="F175" i="4"/>
  <c r="G175" i="4" s="1"/>
  <c r="H175" i="4" s="1"/>
  <c r="F176" i="4"/>
  <c r="G176" i="4" s="1"/>
  <c r="H176" i="4" s="1"/>
  <c r="F177" i="4"/>
  <c r="G177" i="4" s="1"/>
  <c r="H177" i="4" s="1"/>
  <c r="F178" i="4"/>
  <c r="G178" i="4" s="1"/>
  <c r="H178" i="4" s="1"/>
  <c r="F179" i="4"/>
  <c r="G179" i="4" s="1"/>
  <c r="H179" i="4" s="1"/>
  <c r="F180" i="4"/>
  <c r="G180" i="4" s="1"/>
  <c r="H180" i="4" s="1"/>
  <c r="F181" i="4"/>
  <c r="G181" i="4" s="1"/>
  <c r="H181" i="4" s="1"/>
  <c r="F182" i="4"/>
  <c r="G182" i="4" s="1"/>
  <c r="H182" i="4" s="1"/>
  <c r="F185" i="4"/>
  <c r="F186" i="4"/>
  <c r="G186" i="4" s="1"/>
  <c r="H186" i="4" s="1"/>
  <c r="F187" i="4"/>
  <c r="G187" i="4" s="1"/>
  <c r="H187" i="4" s="1"/>
  <c r="F188" i="4"/>
  <c r="G188" i="4" s="1"/>
  <c r="H188" i="4" s="1"/>
  <c r="F189" i="4"/>
  <c r="G189" i="4" s="1"/>
  <c r="H189" i="4" s="1"/>
  <c r="F190" i="4"/>
  <c r="G190" i="4" s="1"/>
  <c r="H190" i="4" s="1"/>
  <c r="F193" i="4"/>
  <c r="G193" i="4" s="1"/>
  <c r="H193" i="4" s="1"/>
  <c r="F194" i="4"/>
  <c r="G194" i="4" s="1"/>
  <c r="H194" i="4" s="1"/>
  <c r="F195" i="4"/>
  <c r="G195" i="4" s="1"/>
  <c r="H195" i="4" s="1"/>
  <c r="F196" i="4"/>
  <c r="G196" i="4" s="1"/>
  <c r="H196" i="4" s="1"/>
  <c r="F197" i="4"/>
  <c r="G197" i="4" s="1"/>
  <c r="H197" i="4" s="1"/>
  <c r="F198" i="4"/>
  <c r="F199" i="4"/>
  <c r="G199" i="4" s="1"/>
  <c r="H199" i="4" s="1"/>
  <c r="F200" i="4"/>
  <c r="G200" i="4" s="1"/>
  <c r="H200" i="4" s="1"/>
  <c r="F201" i="4"/>
  <c r="G201" i="4" s="1"/>
  <c r="H201" i="4" s="1"/>
  <c r="F202" i="4"/>
  <c r="G202" i="4" s="1"/>
  <c r="H202" i="4" s="1"/>
  <c r="F203" i="4"/>
  <c r="G203" i="4" s="1"/>
  <c r="H203" i="4" s="1"/>
  <c r="F204" i="4"/>
  <c r="G204" i="4" s="1"/>
  <c r="H204" i="4" s="1"/>
  <c r="F207" i="4"/>
  <c r="G207" i="4" s="1"/>
  <c r="H207" i="4" s="1"/>
  <c r="F208" i="4"/>
  <c r="G208" i="4" s="1"/>
  <c r="H208" i="4" s="1"/>
  <c r="F209" i="4"/>
  <c r="G209" i="4" s="1"/>
  <c r="H209" i="4" s="1"/>
  <c r="F210" i="4"/>
  <c r="G210" i="4" s="1"/>
  <c r="H210" i="4" s="1"/>
  <c r="F213" i="4"/>
  <c r="G213" i="4" s="1"/>
  <c r="H213" i="4" s="1"/>
  <c r="F214" i="4"/>
  <c r="G214" i="4" s="1"/>
  <c r="H214" i="4" s="1"/>
  <c r="F215" i="4"/>
  <c r="G215" i="4" s="1"/>
  <c r="H215" i="4" s="1"/>
  <c r="F216" i="4"/>
  <c r="G216" i="4" s="1"/>
  <c r="H216" i="4" s="1"/>
  <c r="F217" i="4"/>
  <c r="G217" i="4" s="1"/>
  <c r="H217" i="4" s="1"/>
  <c r="F218" i="4"/>
  <c r="G218" i="4" s="1"/>
  <c r="H218" i="4" s="1"/>
  <c r="F219" i="4"/>
  <c r="G219" i="4" s="1"/>
  <c r="H219" i="4" s="1"/>
  <c r="F220" i="4"/>
  <c r="G220" i="4" s="1"/>
  <c r="H220" i="4" s="1"/>
  <c r="F221" i="4"/>
  <c r="G221" i="4" s="1"/>
  <c r="H221" i="4" s="1"/>
  <c r="F222" i="4"/>
  <c r="G222" i="4" s="1"/>
  <c r="H222" i="4" s="1"/>
  <c r="F223" i="4"/>
  <c r="G223" i="4" s="1"/>
  <c r="H223" i="4" s="1"/>
  <c r="F224" i="4"/>
  <c r="G224" i="4" s="1"/>
  <c r="H224" i="4" s="1"/>
  <c r="F225" i="4"/>
  <c r="G225" i="4" s="1"/>
  <c r="H225" i="4" s="1"/>
  <c r="F226" i="4"/>
  <c r="G226" i="4" s="1"/>
  <c r="H226" i="4" s="1"/>
  <c r="F229" i="4"/>
  <c r="F230" i="4"/>
  <c r="G230" i="4" s="1"/>
  <c r="H230" i="4" s="1"/>
  <c r="F231" i="4"/>
  <c r="G231" i="4" s="1"/>
  <c r="H231" i="4" s="1"/>
  <c r="F232" i="4"/>
  <c r="G232" i="4" s="1"/>
  <c r="H232" i="4" s="1"/>
  <c r="F233" i="4"/>
  <c r="G233" i="4" s="1"/>
  <c r="H233" i="4" s="1"/>
  <c r="F234" i="4"/>
  <c r="G234" i="4" s="1"/>
  <c r="H234" i="4" s="1"/>
  <c r="F235" i="4"/>
  <c r="G235" i="4" s="1"/>
  <c r="H235" i="4" s="1"/>
  <c r="F236" i="4"/>
  <c r="G236" i="4" s="1"/>
  <c r="H236" i="4" s="1"/>
  <c r="F239" i="4"/>
  <c r="G239" i="4" s="1"/>
  <c r="H239" i="4" s="1"/>
  <c r="F240" i="4"/>
  <c r="G240" i="4" s="1"/>
  <c r="H240" i="4" s="1"/>
  <c r="F241" i="4"/>
  <c r="G241" i="4" s="1"/>
  <c r="H241" i="4" s="1"/>
  <c r="F242" i="4"/>
  <c r="G242" i="4" s="1"/>
  <c r="H242" i="4" s="1"/>
  <c r="F245" i="4"/>
  <c r="F246" i="4"/>
  <c r="G246" i="4" s="1"/>
  <c r="H246" i="4" s="1"/>
  <c r="F247" i="4"/>
  <c r="G247" i="4" s="1"/>
  <c r="H247" i="4" s="1"/>
  <c r="F248" i="4"/>
  <c r="G248" i="4" s="1"/>
  <c r="H248" i="4" s="1"/>
  <c r="F249" i="4"/>
  <c r="G249" i="4" s="1"/>
  <c r="H249" i="4" s="1"/>
  <c r="F250" i="4"/>
  <c r="G250" i="4" s="1"/>
  <c r="H250" i="4" s="1"/>
  <c r="F251" i="4"/>
  <c r="G251" i="4" s="1"/>
  <c r="H251" i="4" s="1"/>
  <c r="F254" i="4"/>
  <c r="G254" i="4" s="1"/>
  <c r="H254" i="4" s="1"/>
  <c r="F255" i="4"/>
  <c r="G255" i="4" s="1"/>
  <c r="H255" i="4" s="1"/>
  <c r="F256" i="4"/>
  <c r="G256" i="4" s="1"/>
  <c r="H256" i="4" s="1"/>
  <c r="F257" i="4"/>
  <c r="G257" i="4" s="1"/>
  <c r="H257" i="4" s="1"/>
  <c r="F258" i="4"/>
  <c r="G258" i="4" s="1"/>
  <c r="H258" i="4" s="1"/>
  <c r="F259" i="4"/>
  <c r="G259" i="4" s="1"/>
  <c r="H259" i="4" s="1"/>
  <c r="F260" i="4"/>
  <c r="G260" i="4" s="1"/>
  <c r="H260" i="4" s="1"/>
  <c r="F261" i="4"/>
  <c r="G261" i="4" s="1"/>
  <c r="H261" i="4" s="1"/>
  <c r="F264" i="4"/>
  <c r="G264" i="4" s="1"/>
  <c r="H264" i="4" s="1"/>
  <c r="F265" i="4"/>
  <c r="G265" i="4" s="1"/>
  <c r="H265" i="4" s="1"/>
  <c r="F266" i="4"/>
  <c r="G266" i="4" s="1"/>
  <c r="H266" i="4" s="1"/>
  <c r="F267" i="4"/>
  <c r="G267" i="4" s="1"/>
  <c r="H267" i="4" s="1"/>
  <c r="F268" i="4"/>
  <c r="G268" i="4" s="1"/>
  <c r="H268" i="4" s="1"/>
  <c r="F269" i="4"/>
  <c r="G269" i="4" s="1"/>
  <c r="H269" i="4" s="1"/>
  <c r="F270" i="4"/>
  <c r="G270" i="4" s="1"/>
  <c r="H270" i="4" s="1"/>
  <c r="F271" i="4"/>
  <c r="G271" i="4" s="1"/>
  <c r="H271" i="4" s="1"/>
  <c r="F272" i="4"/>
  <c r="G272" i="4" s="1"/>
  <c r="H272" i="4" s="1"/>
  <c r="F275" i="4"/>
  <c r="F276" i="4"/>
  <c r="G276" i="4" s="1"/>
  <c r="H276" i="4" s="1"/>
  <c r="F277" i="4"/>
  <c r="G277" i="4" s="1"/>
  <c r="H277" i="4" s="1"/>
  <c r="F278" i="4"/>
  <c r="G278" i="4" s="1"/>
  <c r="H278" i="4" s="1"/>
  <c r="F279" i="4"/>
  <c r="G279" i="4" s="1"/>
  <c r="H279" i="4" s="1"/>
  <c r="F280" i="4"/>
  <c r="G280" i="4" s="1"/>
  <c r="H280" i="4" s="1"/>
  <c r="F281" i="4"/>
  <c r="G281" i="4" s="1"/>
  <c r="H281" i="4" s="1"/>
  <c r="F282" i="4"/>
  <c r="G282" i="4" s="1"/>
  <c r="H282" i="4" s="1"/>
  <c r="F285" i="4"/>
  <c r="G285" i="4" s="1"/>
  <c r="H285" i="4" s="1"/>
  <c r="H291" i="4" s="1"/>
  <c r="F286" i="4"/>
  <c r="G286" i="4" s="1"/>
  <c r="H286" i="4" s="1"/>
  <c r="F287" i="4"/>
  <c r="G287" i="4" s="1"/>
  <c r="H287" i="4" s="1"/>
  <c r="F288" i="4"/>
  <c r="G288" i="4" s="1"/>
  <c r="H288" i="4" s="1"/>
  <c r="F289" i="4"/>
  <c r="G289" i="4" s="1"/>
  <c r="H289" i="4" s="1"/>
  <c r="F290" i="4"/>
  <c r="G290" i="4" s="1"/>
  <c r="H290" i="4" s="1"/>
  <c r="F293" i="4"/>
  <c r="G293" i="4" s="1"/>
  <c r="H293" i="4" s="1"/>
  <c r="F294" i="4"/>
  <c r="G294" i="4" s="1"/>
  <c r="H294" i="4" s="1"/>
  <c r="F295" i="4"/>
  <c r="G295" i="4" s="1"/>
  <c r="H295" i="4" s="1"/>
  <c r="F296" i="4"/>
  <c r="G296" i="4" s="1"/>
  <c r="H296" i="4" s="1"/>
  <c r="F297" i="4"/>
  <c r="G297" i="4" s="1"/>
  <c r="H297" i="4" s="1"/>
  <c r="F298" i="4"/>
  <c r="G298" i="4" s="1"/>
  <c r="H298" i="4" s="1"/>
  <c r="F299" i="4"/>
  <c r="G299" i="4" s="1"/>
  <c r="H299" i="4" s="1"/>
  <c r="F300" i="4"/>
  <c r="G300" i="4" s="1"/>
  <c r="H300" i="4" s="1"/>
  <c r="F301" i="4"/>
  <c r="G301" i="4" s="1"/>
  <c r="H301" i="4" s="1"/>
  <c r="F302" i="4"/>
  <c r="G302" i="4" s="1"/>
  <c r="H302" i="4" s="1"/>
  <c r="F303" i="4"/>
  <c r="G303" i="4" s="1"/>
  <c r="H303" i="4" s="1"/>
  <c r="F304" i="4"/>
  <c r="G304" i="4" s="1"/>
  <c r="H304" i="4" s="1"/>
  <c r="F305" i="4"/>
  <c r="G305" i="4" s="1"/>
  <c r="H305" i="4" s="1"/>
  <c r="F306" i="4"/>
  <c r="G306" i="4" s="1"/>
  <c r="H306" i="4" s="1"/>
  <c r="F309" i="4"/>
  <c r="G309" i="4" s="1"/>
  <c r="H309" i="4" s="1"/>
  <c r="F310" i="4"/>
  <c r="G310" i="4" s="1"/>
  <c r="H310" i="4" s="1"/>
  <c r="F311" i="4"/>
  <c r="G311" i="4" s="1"/>
  <c r="H311" i="4" s="1"/>
  <c r="F312" i="4"/>
  <c r="G312" i="4" s="1"/>
  <c r="H312" i="4" s="1"/>
  <c r="F313" i="4"/>
  <c r="G313" i="4" s="1"/>
  <c r="H313" i="4" s="1"/>
  <c r="F314" i="4"/>
  <c r="G314" i="4" s="1"/>
  <c r="H314" i="4" s="1"/>
  <c r="F315" i="4"/>
  <c r="G315" i="4" s="1"/>
  <c r="H315" i="4" s="1"/>
  <c r="F316" i="4"/>
  <c r="G316" i="4" s="1"/>
  <c r="H316" i="4" s="1"/>
  <c r="F319" i="4"/>
  <c r="F320" i="4"/>
  <c r="G320" i="4" s="1"/>
  <c r="H320" i="4" s="1"/>
  <c r="F321" i="4"/>
  <c r="G321" i="4" s="1"/>
  <c r="H321" i="4" s="1"/>
  <c r="F322" i="4"/>
  <c r="G322" i="4" s="1"/>
  <c r="H322" i="4" s="1"/>
  <c r="F323" i="4"/>
  <c r="G323" i="4" s="1"/>
  <c r="H323" i="4" s="1"/>
  <c r="F324" i="4"/>
  <c r="G324" i="4" s="1"/>
  <c r="H324" i="4" s="1"/>
  <c r="F327" i="4"/>
  <c r="G327" i="4" s="1"/>
  <c r="H327" i="4" s="1"/>
  <c r="F328" i="4"/>
  <c r="G328" i="4" s="1"/>
  <c r="H328" i="4" s="1"/>
  <c r="F329" i="4"/>
  <c r="G329" i="4" s="1"/>
  <c r="H329" i="4" s="1"/>
  <c r="F330" i="4"/>
  <c r="G330" i="4" s="1"/>
  <c r="H330" i="4" s="1"/>
  <c r="F331" i="4"/>
  <c r="G331" i="4" s="1"/>
  <c r="H331" i="4" s="1"/>
  <c r="F332" i="4"/>
  <c r="G332" i="4" s="1"/>
  <c r="H332" i="4" s="1"/>
  <c r="F333" i="4"/>
  <c r="G333" i="4" s="1"/>
  <c r="H333" i="4" s="1"/>
  <c r="F336" i="4"/>
  <c r="G336" i="4" s="1"/>
  <c r="H336" i="4" s="1"/>
  <c r="F337" i="4"/>
  <c r="G337" i="4" s="1"/>
  <c r="H337" i="4" s="1"/>
  <c r="F338" i="4"/>
  <c r="G338" i="4" s="1"/>
  <c r="H338" i="4" s="1"/>
  <c r="F339" i="4"/>
  <c r="G339" i="4" s="1"/>
  <c r="H339" i="4" s="1"/>
  <c r="F340" i="4"/>
  <c r="G340" i="4" s="1"/>
  <c r="H340" i="4" s="1"/>
  <c r="F341" i="4"/>
  <c r="G341" i="4" s="1"/>
  <c r="H341" i="4" s="1"/>
  <c r="F342" i="4"/>
  <c r="G342" i="4" s="1"/>
  <c r="H342" i="4" s="1"/>
  <c r="F343" i="4"/>
  <c r="G343" i="4" s="1"/>
  <c r="H343" i="4" s="1"/>
  <c r="F344" i="4"/>
  <c r="G344" i="4" s="1"/>
  <c r="H344" i="4" s="1"/>
  <c r="F345" i="4"/>
  <c r="G345" i="4" s="1"/>
  <c r="H345" i="4" s="1"/>
  <c r="F346" i="4"/>
  <c r="G346" i="4" s="1"/>
  <c r="H346" i="4" s="1"/>
  <c r="F347" i="4"/>
  <c r="G347" i="4" s="1"/>
  <c r="H347" i="4" s="1"/>
  <c r="F350" i="4"/>
  <c r="G350" i="4" s="1"/>
  <c r="H350" i="4" s="1"/>
  <c r="F351" i="4"/>
  <c r="G351" i="4" s="1"/>
  <c r="H351" i="4" s="1"/>
  <c r="F352" i="4"/>
  <c r="G352" i="4" s="1"/>
  <c r="H352" i="4" s="1"/>
  <c r="F353" i="4"/>
  <c r="G353" i="4" s="1"/>
  <c r="H353" i="4" s="1"/>
  <c r="F354" i="4"/>
  <c r="G354" i="4" s="1"/>
  <c r="H354" i="4" s="1"/>
  <c r="F357" i="4"/>
  <c r="G357" i="4" s="1"/>
  <c r="H357" i="4" s="1"/>
  <c r="F358" i="4"/>
  <c r="G358" i="4" s="1"/>
  <c r="H358" i="4" s="1"/>
  <c r="F359" i="4"/>
  <c r="G359" i="4" s="1"/>
  <c r="H359" i="4" s="1"/>
  <c r="F360" i="4"/>
  <c r="G360" i="4" s="1"/>
  <c r="H360" i="4" s="1"/>
  <c r="F361" i="4"/>
  <c r="G361" i="4" s="1"/>
  <c r="H361" i="4" s="1"/>
  <c r="F364" i="4"/>
  <c r="F365" i="4"/>
  <c r="G365" i="4" s="1"/>
  <c r="H365" i="4" s="1"/>
  <c r="F366" i="4"/>
  <c r="G366" i="4" s="1"/>
  <c r="H366" i="4" s="1"/>
  <c r="F367" i="4"/>
  <c r="G367" i="4" s="1"/>
  <c r="H367" i="4" s="1"/>
  <c r="F368" i="4"/>
  <c r="G368" i="4" s="1"/>
  <c r="H368" i="4" s="1"/>
  <c r="F369" i="4"/>
  <c r="G369" i="4" s="1"/>
  <c r="H369" i="4" s="1"/>
  <c r="F370" i="4"/>
  <c r="G370" i="4" s="1"/>
  <c r="H370" i="4" s="1"/>
  <c r="F373" i="4"/>
  <c r="G373" i="4" s="1"/>
  <c r="H373" i="4" s="1"/>
  <c r="F374" i="4"/>
  <c r="G374" i="4" s="1"/>
  <c r="H374" i="4" s="1"/>
  <c r="F375" i="4"/>
  <c r="G375" i="4" s="1"/>
  <c r="H375" i="4" s="1"/>
  <c r="F376" i="4"/>
  <c r="G376" i="4" s="1"/>
  <c r="H376" i="4" s="1"/>
  <c r="F377" i="4"/>
  <c r="G377" i="4" s="1"/>
  <c r="H377" i="4" s="1"/>
  <c r="F378" i="4"/>
  <c r="G378" i="4" s="1"/>
  <c r="H378" i="4" s="1"/>
  <c r="F379" i="4"/>
  <c r="G379" i="4" s="1"/>
  <c r="H379" i="4" s="1"/>
  <c r="F382" i="4"/>
  <c r="G382" i="4" s="1"/>
  <c r="H382" i="4" s="1"/>
  <c r="F383" i="4"/>
  <c r="G383" i="4" s="1"/>
  <c r="H383" i="4" s="1"/>
  <c r="F384" i="4"/>
  <c r="G384" i="4" s="1"/>
  <c r="H384" i="4" s="1"/>
  <c r="F387" i="4"/>
  <c r="G387" i="4" s="1"/>
  <c r="H387" i="4" s="1"/>
  <c r="F388" i="4"/>
  <c r="G388" i="4" s="1"/>
  <c r="H388" i="4" s="1"/>
  <c r="F389" i="4"/>
  <c r="G389" i="4" s="1"/>
  <c r="H389" i="4" s="1"/>
  <c r="F390" i="4"/>
  <c r="G390" i="4" s="1"/>
  <c r="H390" i="4" s="1"/>
  <c r="F391" i="4"/>
  <c r="G391" i="4" s="1"/>
  <c r="H391" i="4" s="1"/>
  <c r="F394" i="4"/>
  <c r="G394" i="4" s="1"/>
  <c r="H394" i="4" s="1"/>
  <c r="F395" i="4"/>
  <c r="G395" i="4" s="1"/>
  <c r="H395" i="4" s="1"/>
  <c r="F396" i="4"/>
  <c r="G396" i="4" s="1"/>
  <c r="H396" i="4" s="1"/>
  <c r="F397" i="4"/>
  <c r="G397" i="4" s="1"/>
  <c r="H397" i="4" s="1"/>
  <c r="F398" i="4"/>
  <c r="G398" i="4" s="1"/>
  <c r="H398" i="4" s="1"/>
  <c r="F399" i="4"/>
  <c r="G399" i="4" s="1"/>
  <c r="H399" i="4" s="1"/>
  <c r="F400" i="4"/>
  <c r="G400" i="4" s="1"/>
  <c r="H400" i="4" s="1"/>
  <c r="F401" i="4"/>
  <c r="G401" i="4" s="1"/>
  <c r="H401" i="4" s="1"/>
  <c r="F402" i="4"/>
  <c r="G402" i="4" s="1"/>
  <c r="H402" i="4" s="1"/>
  <c r="F405" i="4"/>
  <c r="G405" i="4" s="1"/>
  <c r="H405" i="4" s="1"/>
  <c r="F406" i="4"/>
  <c r="G406" i="4" s="1"/>
  <c r="H406" i="4" s="1"/>
  <c r="F407" i="4"/>
  <c r="G407" i="4" s="1"/>
  <c r="H407" i="4" s="1"/>
  <c r="F408" i="4"/>
  <c r="G408" i="4" s="1"/>
  <c r="H408" i="4" s="1"/>
  <c r="F409" i="4"/>
  <c r="G409" i="4" s="1"/>
  <c r="H409" i="4" s="1"/>
  <c r="E11" i="7"/>
  <c r="E18" i="7"/>
  <c r="E24" i="7"/>
  <c r="E33" i="7"/>
  <c r="E39" i="7"/>
  <c r="F42" i="7"/>
  <c r="G42" i="7" s="1"/>
  <c r="H42" i="7" s="1"/>
  <c r="E57" i="7"/>
  <c r="E62" i="7"/>
  <c r="E68" i="7"/>
  <c r="E80" i="7"/>
  <c r="F83" i="7"/>
  <c r="G83" i="7" s="1"/>
  <c r="H83" i="7" s="1"/>
  <c r="E89" i="7"/>
  <c r="E94" i="7"/>
  <c r="E99" i="7"/>
  <c r="E105" i="7"/>
  <c r="E116" i="7"/>
  <c r="E136" i="7"/>
  <c r="E148" i="7"/>
  <c r="E175" i="7"/>
  <c r="E183" i="7"/>
  <c r="E187" i="7"/>
  <c r="E196" i="7"/>
  <c r="E207" i="7"/>
  <c r="E217" i="7"/>
  <c r="E225" i="7"/>
  <c r="E236" i="7"/>
  <c r="E246" i="7"/>
  <c r="E265" i="7"/>
  <c r="E286" i="7"/>
  <c r="E291" i="7"/>
  <c r="E297" i="7"/>
  <c r="E304" i="7"/>
  <c r="E309" i="7"/>
  <c r="F312" i="7"/>
  <c r="G312" i="7" s="1"/>
  <c r="H312" i="7" s="1"/>
  <c r="E317" i="7"/>
  <c r="F320" i="7"/>
  <c r="G320" i="7" s="1"/>
  <c r="H320" i="7" s="1"/>
  <c r="E325" i="7"/>
  <c r="E331" i="7"/>
  <c r="E338" i="7"/>
  <c r="E342" i="7"/>
  <c r="E350" i="7"/>
  <c r="E355" i="7"/>
  <c r="E370" i="7"/>
  <c r="E387" i="7"/>
  <c r="E408" i="7"/>
  <c r="E418" i="7"/>
  <c r="E425" i="7"/>
  <c r="E13" i="9"/>
  <c r="E22" i="9"/>
  <c r="G25" i="9"/>
  <c r="H25" i="9" s="1"/>
  <c r="F25" i="9"/>
  <c r="E37" i="9"/>
  <c r="E43" i="9"/>
  <c r="E59" i="9"/>
  <c r="E64" i="9"/>
  <c r="E69" i="9"/>
  <c r="E73" i="9"/>
  <c r="E82" i="9"/>
  <c r="E87" i="9"/>
  <c r="E93" i="9"/>
  <c r="E103" i="9"/>
  <c r="E111" i="9"/>
  <c r="E121" i="9"/>
  <c r="E131" i="9"/>
  <c r="E137" i="9"/>
  <c r="E145" i="9"/>
  <c r="E157" i="9"/>
  <c r="E170" i="9"/>
  <c r="E181" i="9"/>
  <c r="F3" i="9"/>
  <c r="G3" i="9" s="1"/>
  <c r="H3" i="9" s="1"/>
  <c r="F4" i="9"/>
  <c r="G4" i="9" s="1"/>
  <c r="H4" i="9" s="1"/>
  <c r="F5" i="9"/>
  <c r="G5" i="9" s="1"/>
  <c r="H5" i="9" s="1"/>
  <c r="F6" i="9"/>
  <c r="G6" i="9" s="1"/>
  <c r="H6" i="9" s="1"/>
  <c r="F7" i="9"/>
  <c r="G7" i="9" s="1"/>
  <c r="H7" i="9" s="1"/>
  <c r="F8" i="9"/>
  <c r="G8" i="9" s="1"/>
  <c r="H8" i="9" s="1"/>
  <c r="F9" i="9"/>
  <c r="G9" i="9" s="1"/>
  <c r="H9" i="9" s="1"/>
  <c r="F10" i="9"/>
  <c r="G10" i="9" s="1"/>
  <c r="H10" i="9" s="1"/>
  <c r="F11" i="9"/>
  <c r="G11" i="9" s="1"/>
  <c r="H11" i="9" s="1"/>
  <c r="F12" i="9"/>
  <c r="G12" i="9" s="1"/>
  <c r="H12" i="9" s="1"/>
  <c r="F15" i="9"/>
  <c r="F16" i="9"/>
  <c r="G16" i="9" s="1"/>
  <c r="H16" i="9" s="1"/>
  <c r="F17" i="9"/>
  <c r="G17" i="9" s="1"/>
  <c r="H17" i="9" s="1"/>
  <c r="F18" i="9"/>
  <c r="G18" i="9" s="1"/>
  <c r="H18" i="9" s="1"/>
  <c r="F19" i="9"/>
  <c r="G19" i="9" s="1"/>
  <c r="H19" i="9" s="1"/>
  <c r="F20" i="9"/>
  <c r="G20" i="9" s="1"/>
  <c r="H20" i="9" s="1"/>
  <c r="F21" i="9"/>
  <c r="G21" i="9" s="1"/>
  <c r="H21" i="9" s="1"/>
  <c r="F24" i="9"/>
  <c r="G24" i="9" s="1"/>
  <c r="H24" i="9" s="1"/>
  <c r="F27" i="9"/>
  <c r="G27" i="9" s="1"/>
  <c r="H27" i="9" s="1"/>
  <c r="F28" i="9"/>
  <c r="G28" i="9" s="1"/>
  <c r="H28" i="9" s="1"/>
  <c r="F29" i="9"/>
  <c r="G29" i="9" s="1"/>
  <c r="H29" i="9" s="1"/>
  <c r="F30" i="9"/>
  <c r="G30" i="9" s="1"/>
  <c r="H30" i="9" s="1"/>
  <c r="F31" i="9"/>
  <c r="G31" i="9" s="1"/>
  <c r="H31" i="9" s="1"/>
  <c r="F32" i="9"/>
  <c r="G32" i="9" s="1"/>
  <c r="H32" i="9" s="1"/>
  <c r="F33" i="9"/>
  <c r="G33" i="9" s="1"/>
  <c r="H33" i="9" s="1"/>
  <c r="F34" i="9"/>
  <c r="G34" i="9" s="1"/>
  <c r="H34" i="9" s="1"/>
  <c r="F35" i="9"/>
  <c r="G35" i="9" s="1"/>
  <c r="H35" i="9" s="1"/>
  <c r="F36" i="9"/>
  <c r="G36" i="9" s="1"/>
  <c r="H36" i="9" s="1"/>
  <c r="F39" i="9"/>
  <c r="G39" i="9" s="1"/>
  <c r="H39" i="9" s="1"/>
  <c r="F40" i="9"/>
  <c r="G40" i="9" s="1"/>
  <c r="H40" i="9" s="1"/>
  <c r="F41" i="9"/>
  <c r="G41" i="9" s="1"/>
  <c r="H41" i="9" s="1"/>
  <c r="F42" i="9"/>
  <c r="G42" i="9" s="1"/>
  <c r="H42" i="9" s="1"/>
  <c r="F45" i="9"/>
  <c r="G45" i="9" s="1"/>
  <c r="H45" i="9" s="1"/>
  <c r="F46" i="9"/>
  <c r="G46" i="9" s="1"/>
  <c r="H46" i="9" s="1"/>
  <c r="F47" i="9"/>
  <c r="G47" i="9" s="1"/>
  <c r="H47" i="9" s="1"/>
  <c r="F48" i="9"/>
  <c r="G48" i="9" s="1"/>
  <c r="H48" i="9" s="1"/>
  <c r="F49" i="9"/>
  <c r="G49" i="9" s="1"/>
  <c r="H49" i="9" s="1"/>
  <c r="F50" i="9"/>
  <c r="G50" i="9" s="1"/>
  <c r="H50" i="9" s="1"/>
  <c r="F51" i="9"/>
  <c r="G51" i="9" s="1"/>
  <c r="H51" i="9" s="1"/>
  <c r="F52" i="9"/>
  <c r="G52" i="9" s="1"/>
  <c r="H52" i="9" s="1"/>
  <c r="F53" i="9"/>
  <c r="G53" i="9" s="1"/>
  <c r="H53" i="9" s="1"/>
  <c r="F54" i="9"/>
  <c r="G54" i="9" s="1"/>
  <c r="H54" i="9" s="1"/>
  <c r="F55" i="9"/>
  <c r="G55" i="9" s="1"/>
  <c r="H55" i="9" s="1"/>
  <c r="F56" i="9"/>
  <c r="G56" i="9" s="1"/>
  <c r="H56" i="9" s="1"/>
  <c r="F57" i="9"/>
  <c r="G57" i="9" s="1"/>
  <c r="H57" i="9" s="1"/>
  <c r="F58" i="9"/>
  <c r="G58" i="9" s="1"/>
  <c r="H58" i="9" s="1"/>
  <c r="F61" i="9"/>
  <c r="F62" i="9"/>
  <c r="G62" i="9" s="1"/>
  <c r="H62" i="9" s="1"/>
  <c r="F63" i="9"/>
  <c r="G63" i="9" s="1"/>
  <c r="H63" i="9" s="1"/>
  <c r="F66" i="9"/>
  <c r="G66" i="9" s="1"/>
  <c r="H66" i="9" s="1"/>
  <c r="H69" i="9" s="1"/>
  <c r="F67" i="9"/>
  <c r="G67" i="9" s="1"/>
  <c r="H67" i="9" s="1"/>
  <c r="F68" i="9"/>
  <c r="G68" i="9" s="1"/>
  <c r="H68" i="9" s="1"/>
  <c r="F71" i="9"/>
  <c r="G71" i="9" s="1"/>
  <c r="H71" i="9" s="1"/>
  <c r="F72" i="9"/>
  <c r="G72" i="9" s="1"/>
  <c r="H72" i="9" s="1"/>
  <c r="F75" i="9"/>
  <c r="G75" i="9" s="1"/>
  <c r="H75" i="9" s="1"/>
  <c r="F76" i="9"/>
  <c r="G76" i="9" s="1"/>
  <c r="H76" i="9" s="1"/>
  <c r="F77" i="9"/>
  <c r="G77" i="9" s="1"/>
  <c r="H77" i="9" s="1"/>
  <c r="F78" i="9"/>
  <c r="G78" i="9" s="1"/>
  <c r="H78" i="9" s="1"/>
  <c r="F79" i="9"/>
  <c r="G79" i="9" s="1"/>
  <c r="H79" i="9" s="1"/>
  <c r="F80" i="9"/>
  <c r="G80" i="9" s="1"/>
  <c r="H80" i="9" s="1"/>
  <c r="F81" i="9"/>
  <c r="G81" i="9" s="1"/>
  <c r="H81" i="9" s="1"/>
  <c r="F84" i="9"/>
  <c r="G84" i="9" s="1"/>
  <c r="H84" i="9" s="1"/>
  <c r="F85" i="9"/>
  <c r="G85" i="9" s="1"/>
  <c r="H85" i="9" s="1"/>
  <c r="F86" i="9"/>
  <c r="G86" i="9" s="1"/>
  <c r="H86" i="9" s="1"/>
  <c r="F89" i="9"/>
  <c r="G89" i="9" s="1"/>
  <c r="H89" i="9" s="1"/>
  <c r="F90" i="9"/>
  <c r="G90" i="9" s="1"/>
  <c r="H90" i="9" s="1"/>
  <c r="F91" i="9"/>
  <c r="G91" i="9" s="1"/>
  <c r="H91" i="9" s="1"/>
  <c r="F92" i="9"/>
  <c r="G92" i="9" s="1"/>
  <c r="H92" i="9" s="1"/>
  <c r="F95" i="9"/>
  <c r="F96" i="9"/>
  <c r="G96" i="9" s="1"/>
  <c r="H96" i="9" s="1"/>
  <c r="F97" i="9"/>
  <c r="G97" i="9" s="1"/>
  <c r="H97" i="9" s="1"/>
  <c r="F98" i="9"/>
  <c r="G98" i="9" s="1"/>
  <c r="H98" i="9" s="1"/>
  <c r="F99" i="9"/>
  <c r="G99" i="9" s="1"/>
  <c r="H99" i="9" s="1"/>
  <c r="F100" i="9"/>
  <c r="G100" i="9" s="1"/>
  <c r="H100" i="9" s="1"/>
  <c r="F101" i="9"/>
  <c r="G101" i="9" s="1"/>
  <c r="H101" i="9" s="1"/>
  <c r="F102" i="9"/>
  <c r="G102" i="9" s="1"/>
  <c r="H102" i="9" s="1"/>
  <c r="F105" i="9"/>
  <c r="G105" i="9" s="1"/>
  <c r="H105" i="9" s="1"/>
  <c r="F106" i="9"/>
  <c r="G106" i="9" s="1"/>
  <c r="H106" i="9" s="1"/>
  <c r="F107" i="9"/>
  <c r="G107" i="9" s="1"/>
  <c r="H107" i="9" s="1"/>
  <c r="F108" i="9"/>
  <c r="G108" i="9" s="1"/>
  <c r="H108" i="9" s="1"/>
  <c r="F109" i="9"/>
  <c r="G109" i="9" s="1"/>
  <c r="H109" i="9" s="1"/>
  <c r="F110" i="9"/>
  <c r="G110" i="9" s="1"/>
  <c r="H110" i="9" s="1"/>
  <c r="F113" i="9"/>
  <c r="G113" i="9" s="1"/>
  <c r="H113" i="9" s="1"/>
  <c r="F114" i="9"/>
  <c r="G114" i="9" s="1"/>
  <c r="H114" i="9" s="1"/>
  <c r="F115" i="9"/>
  <c r="G115" i="9" s="1"/>
  <c r="H115" i="9" s="1"/>
  <c r="F116" i="9"/>
  <c r="G116" i="9" s="1"/>
  <c r="H116" i="9" s="1"/>
  <c r="F117" i="9"/>
  <c r="G117" i="9" s="1"/>
  <c r="H117" i="9" s="1"/>
  <c r="F118" i="9"/>
  <c r="G118" i="9" s="1"/>
  <c r="H118" i="9" s="1"/>
  <c r="F119" i="9"/>
  <c r="G119" i="9" s="1"/>
  <c r="H119" i="9" s="1"/>
  <c r="F120" i="9"/>
  <c r="G120" i="9" s="1"/>
  <c r="H120" i="9" s="1"/>
  <c r="F123" i="9"/>
  <c r="G123" i="9" s="1"/>
  <c r="H123" i="9" s="1"/>
  <c r="F124" i="9"/>
  <c r="G124" i="9" s="1"/>
  <c r="H124" i="9" s="1"/>
  <c r="F125" i="9"/>
  <c r="G125" i="9" s="1"/>
  <c r="H125" i="9" s="1"/>
  <c r="F126" i="9"/>
  <c r="G126" i="9" s="1"/>
  <c r="H126" i="9" s="1"/>
  <c r="F127" i="9"/>
  <c r="G127" i="9" s="1"/>
  <c r="H127" i="9" s="1"/>
  <c r="F128" i="9"/>
  <c r="G128" i="9" s="1"/>
  <c r="H128" i="9" s="1"/>
  <c r="F129" i="9"/>
  <c r="G129" i="9" s="1"/>
  <c r="H129" i="9" s="1"/>
  <c r="F130" i="9"/>
  <c r="G130" i="9" s="1"/>
  <c r="H130" i="9" s="1"/>
  <c r="F133" i="9"/>
  <c r="G133" i="9" s="1"/>
  <c r="H133" i="9" s="1"/>
  <c r="F134" i="9"/>
  <c r="G134" i="9" s="1"/>
  <c r="H134" i="9" s="1"/>
  <c r="F135" i="9"/>
  <c r="G135" i="9" s="1"/>
  <c r="H135" i="9" s="1"/>
  <c r="F136" i="9"/>
  <c r="G136" i="9" s="1"/>
  <c r="H136" i="9" s="1"/>
  <c r="F139" i="9"/>
  <c r="G139" i="9" s="1"/>
  <c r="H139" i="9" s="1"/>
  <c r="F140" i="9"/>
  <c r="G140" i="9" s="1"/>
  <c r="H140" i="9" s="1"/>
  <c r="F141" i="9"/>
  <c r="G141" i="9" s="1"/>
  <c r="H141" i="9" s="1"/>
  <c r="F142" i="9"/>
  <c r="G142" i="9" s="1"/>
  <c r="H142" i="9" s="1"/>
  <c r="F143" i="9"/>
  <c r="G143" i="9" s="1"/>
  <c r="H143" i="9" s="1"/>
  <c r="F144" i="9"/>
  <c r="G144" i="9" s="1"/>
  <c r="H144" i="9" s="1"/>
  <c r="F147" i="9"/>
  <c r="G147" i="9" s="1"/>
  <c r="H147" i="9" s="1"/>
  <c r="F148" i="9"/>
  <c r="G148" i="9" s="1"/>
  <c r="H148" i="9" s="1"/>
  <c r="F149" i="9"/>
  <c r="G149" i="9" s="1"/>
  <c r="H149" i="9" s="1"/>
  <c r="F150" i="9"/>
  <c r="G150" i="9" s="1"/>
  <c r="H150" i="9" s="1"/>
  <c r="F151" i="9"/>
  <c r="G151" i="9" s="1"/>
  <c r="H151" i="9" s="1"/>
  <c r="F152" i="9"/>
  <c r="G152" i="9" s="1"/>
  <c r="H152" i="9" s="1"/>
  <c r="F153" i="9"/>
  <c r="G153" i="9" s="1"/>
  <c r="H153" i="9" s="1"/>
  <c r="F154" i="9"/>
  <c r="G154" i="9" s="1"/>
  <c r="H154" i="9" s="1"/>
  <c r="F155" i="9"/>
  <c r="G155" i="9" s="1"/>
  <c r="H155" i="9" s="1"/>
  <c r="F156" i="9"/>
  <c r="G156" i="9" s="1"/>
  <c r="H156" i="9" s="1"/>
  <c r="F159" i="9"/>
  <c r="F160" i="9"/>
  <c r="G160" i="9" s="1"/>
  <c r="H160" i="9" s="1"/>
  <c r="F161" i="9"/>
  <c r="G161" i="9" s="1"/>
  <c r="H161" i="9" s="1"/>
  <c r="F162" i="9"/>
  <c r="G162" i="9" s="1"/>
  <c r="H162" i="9" s="1"/>
  <c r="F163" i="9"/>
  <c r="G163" i="9" s="1"/>
  <c r="H163" i="9" s="1"/>
  <c r="F164" i="9"/>
  <c r="G164" i="9" s="1"/>
  <c r="H164" i="9" s="1"/>
  <c r="F165" i="9"/>
  <c r="G165" i="9" s="1"/>
  <c r="H165" i="9" s="1"/>
  <c r="F166" i="9"/>
  <c r="G166" i="9" s="1"/>
  <c r="H166" i="9" s="1"/>
  <c r="F167" i="9"/>
  <c r="G167" i="9" s="1"/>
  <c r="H167" i="9" s="1"/>
  <c r="F168" i="9"/>
  <c r="G168" i="9" s="1"/>
  <c r="H168" i="9" s="1"/>
  <c r="F169" i="9"/>
  <c r="G169" i="9" s="1"/>
  <c r="H169" i="9" s="1"/>
  <c r="F172" i="9"/>
  <c r="G172" i="9" s="1"/>
  <c r="H172" i="9" s="1"/>
  <c r="F173" i="9"/>
  <c r="G173" i="9" s="1"/>
  <c r="H173" i="9" s="1"/>
  <c r="F174" i="9"/>
  <c r="G174" i="9" s="1"/>
  <c r="H174" i="9" s="1"/>
  <c r="F175" i="9"/>
  <c r="G175" i="9" s="1"/>
  <c r="H175" i="9" s="1"/>
  <c r="F176" i="9"/>
  <c r="G176" i="9" s="1"/>
  <c r="H176" i="9" s="1"/>
  <c r="F177" i="9"/>
  <c r="G177" i="9" s="1"/>
  <c r="H177" i="9" s="1"/>
  <c r="F178" i="9"/>
  <c r="G178" i="9" s="1"/>
  <c r="H178" i="9" s="1"/>
  <c r="F179" i="9"/>
  <c r="G179" i="9" s="1"/>
  <c r="H179" i="9" s="1"/>
  <c r="F180" i="9"/>
  <c r="G180" i="9" s="1"/>
  <c r="H180" i="9" s="1"/>
  <c r="F2" i="9"/>
  <c r="E7" i="10"/>
  <c r="E11" i="10"/>
  <c r="F14" i="10"/>
  <c r="G14" i="10" s="1"/>
  <c r="H14" i="10" s="1"/>
  <c r="F17" i="10"/>
  <c r="G17" i="10" s="1"/>
  <c r="H17" i="10" s="1"/>
  <c r="E26" i="10"/>
  <c r="E31" i="10"/>
  <c r="F34" i="10"/>
  <c r="G34" i="10" s="1"/>
  <c r="H34" i="10" s="1"/>
  <c r="F37" i="10"/>
  <c r="G37" i="10" s="1"/>
  <c r="H37" i="10" s="1"/>
  <c r="F40" i="10"/>
  <c r="G40" i="10" s="1"/>
  <c r="H40" i="10" s="1"/>
  <c r="E45" i="10"/>
  <c r="E49" i="10"/>
  <c r="E54" i="10"/>
  <c r="E59" i="10"/>
  <c r="E63" i="10"/>
  <c r="E83" i="10"/>
  <c r="E89" i="10"/>
  <c r="E97" i="10"/>
  <c r="E105" i="10"/>
  <c r="E115" i="10"/>
  <c r="E119" i="10"/>
  <c r="E126" i="10"/>
  <c r="E136" i="10"/>
  <c r="E143" i="10"/>
  <c r="E147" i="10"/>
  <c r="E160" i="10"/>
  <c r="E167" i="10"/>
  <c r="E75" i="10"/>
  <c r="E18" i="6"/>
  <c r="E26" i="6"/>
  <c r="E38" i="6"/>
  <c r="E50" i="6"/>
  <c r="E56" i="6"/>
  <c r="E63" i="6"/>
  <c r="E77" i="6"/>
  <c r="E85" i="6"/>
  <c r="E97" i="6"/>
  <c r="E104" i="6"/>
  <c r="E108" i="6"/>
  <c r="E113" i="6"/>
  <c r="E117" i="6"/>
  <c r="E124" i="6"/>
  <c r="F127" i="6"/>
  <c r="G127" i="6" s="1"/>
  <c r="H127" i="6" s="1"/>
  <c r="E135" i="6"/>
  <c r="E163" i="6"/>
  <c r="E168" i="6"/>
  <c r="E179" i="6"/>
  <c r="E188" i="6"/>
  <c r="E213" i="6"/>
  <c r="E229" i="6"/>
  <c r="E251" i="6"/>
  <c r="E289" i="5"/>
  <c r="E279" i="5"/>
  <c r="E269" i="5"/>
  <c r="E263" i="5"/>
  <c r="E257" i="5"/>
  <c r="E249" i="5"/>
  <c r="E243" i="5"/>
  <c r="E236" i="5"/>
  <c r="E230" i="5"/>
  <c r="E226" i="5"/>
  <c r="E220" i="5"/>
  <c r="E215" i="5"/>
  <c r="E206" i="5"/>
  <c r="E199" i="5"/>
  <c r="E193" i="5"/>
  <c r="E183" i="5"/>
  <c r="E172" i="5"/>
  <c r="E166" i="5"/>
  <c r="F154" i="5"/>
  <c r="G154" i="5" s="1"/>
  <c r="H154" i="5" s="1"/>
  <c r="E151" i="5"/>
  <c r="E141" i="5"/>
  <c r="F130" i="5"/>
  <c r="G130" i="5" s="1"/>
  <c r="H130" i="5" s="1"/>
  <c r="E127" i="5"/>
  <c r="E113" i="5"/>
  <c r="E97" i="5"/>
  <c r="F92" i="5"/>
  <c r="G92" i="5" s="1"/>
  <c r="H92" i="5" s="1"/>
  <c r="E89" i="5"/>
  <c r="E79" i="5"/>
  <c r="E72" i="5"/>
  <c r="E55" i="5"/>
  <c r="E48" i="5"/>
  <c r="E40" i="5"/>
  <c r="E36" i="5"/>
  <c r="F32" i="5"/>
  <c r="G32" i="5" s="1"/>
  <c r="H32" i="5" s="1"/>
  <c r="E29" i="5"/>
  <c r="E21" i="5"/>
  <c r="E15" i="5"/>
  <c r="E9" i="5"/>
  <c r="E273" i="1"/>
  <c r="E263" i="1"/>
  <c r="E256" i="1"/>
  <c r="E250" i="1"/>
  <c r="E245" i="1"/>
  <c r="E240" i="1"/>
  <c r="E235" i="1"/>
  <c r="E230" i="1"/>
  <c r="E223" i="1"/>
  <c r="E219" i="1"/>
  <c r="E207" i="1"/>
  <c r="E200" i="1"/>
  <c r="E192" i="1"/>
  <c r="E187" i="1"/>
  <c r="E181" i="1"/>
  <c r="E173" i="1"/>
  <c r="E163" i="1"/>
  <c r="E153" i="1"/>
  <c r="E141" i="1"/>
  <c r="E134" i="1"/>
  <c r="E127" i="1"/>
  <c r="E121" i="1"/>
  <c r="E112" i="1"/>
  <c r="E106" i="1"/>
  <c r="E93" i="1"/>
  <c r="E85" i="1"/>
  <c r="F81" i="1"/>
  <c r="G81" i="1" s="1"/>
  <c r="H81" i="1" s="1"/>
  <c r="F78" i="1"/>
  <c r="G78" i="1" s="1"/>
  <c r="H78" i="1" s="1"/>
  <c r="E75" i="1"/>
  <c r="E71" i="1"/>
  <c r="E67" i="1"/>
  <c r="E61" i="1"/>
  <c r="E55" i="1"/>
  <c r="E48" i="1"/>
  <c r="E40" i="1"/>
  <c r="E33" i="1"/>
  <c r="F23" i="1"/>
  <c r="G23" i="1" s="1"/>
  <c r="H23" i="1" s="1"/>
  <c r="E20" i="1"/>
  <c r="E16" i="1"/>
  <c r="E9" i="1"/>
  <c r="F276" i="1"/>
  <c r="G276" i="1" s="1"/>
  <c r="H276" i="1" s="1"/>
  <c r="F107" i="5"/>
  <c r="G107" i="5" s="1"/>
  <c r="H107" i="5" s="1"/>
  <c r="F108" i="5"/>
  <c r="G108" i="5" s="1"/>
  <c r="H108" i="5" s="1"/>
  <c r="F109" i="5"/>
  <c r="G109" i="5" s="1"/>
  <c r="H109" i="5" s="1"/>
  <c r="F110" i="5"/>
  <c r="G110" i="5" s="1"/>
  <c r="H110" i="5" s="1"/>
  <c r="F111" i="5"/>
  <c r="G111" i="5" s="1"/>
  <c r="H111" i="5" s="1"/>
  <c r="F112" i="5"/>
  <c r="G112" i="5" s="1"/>
  <c r="H112" i="5" s="1"/>
  <c r="F115" i="5"/>
  <c r="G115" i="5" s="1"/>
  <c r="H115" i="5" s="1"/>
  <c r="F116" i="5"/>
  <c r="G116" i="5" s="1"/>
  <c r="H116" i="5" s="1"/>
  <c r="F117" i="5"/>
  <c r="G117" i="5" s="1"/>
  <c r="H117" i="5" s="1"/>
  <c r="F118" i="5"/>
  <c r="G118" i="5" s="1"/>
  <c r="H118" i="5" s="1"/>
  <c r="F119" i="5"/>
  <c r="G119" i="5" s="1"/>
  <c r="H119" i="5" s="1"/>
  <c r="F120" i="5"/>
  <c r="G120" i="5" s="1"/>
  <c r="H120" i="5" s="1"/>
  <c r="F121" i="5"/>
  <c r="G121" i="5" s="1"/>
  <c r="H121" i="5" s="1"/>
  <c r="F122" i="5"/>
  <c r="G122" i="5" s="1"/>
  <c r="H122" i="5" s="1"/>
  <c r="F123" i="5"/>
  <c r="G123" i="5" s="1"/>
  <c r="H123" i="5" s="1"/>
  <c r="F124" i="5"/>
  <c r="G124" i="5" s="1"/>
  <c r="H124" i="5" s="1"/>
  <c r="F125" i="5"/>
  <c r="G125" i="5" s="1"/>
  <c r="H125" i="5" s="1"/>
  <c r="F126" i="5"/>
  <c r="G126" i="5" s="1"/>
  <c r="H126" i="5" s="1"/>
  <c r="F129" i="5"/>
  <c r="G129" i="5" s="1"/>
  <c r="H129" i="5" s="1"/>
  <c r="F132" i="5"/>
  <c r="G132" i="5" s="1"/>
  <c r="H132" i="5" s="1"/>
  <c r="F133" i="5"/>
  <c r="G133" i="5" s="1"/>
  <c r="H133" i="5" s="1"/>
  <c r="F134" i="5"/>
  <c r="G134" i="5" s="1"/>
  <c r="H134" i="5" s="1"/>
  <c r="F135" i="5"/>
  <c r="G135" i="5" s="1"/>
  <c r="H135" i="5" s="1"/>
  <c r="F136" i="5"/>
  <c r="G136" i="5" s="1"/>
  <c r="H136" i="5" s="1"/>
  <c r="F137" i="5"/>
  <c r="G137" i="5" s="1"/>
  <c r="H137" i="5" s="1"/>
  <c r="F138" i="5"/>
  <c r="G138" i="5" s="1"/>
  <c r="H138" i="5" s="1"/>
  <c r="F139" i="5"/>
  <c r="G139" i="5" s="1"/>
  <c r="H139" i="5" s="1"/>
  <c r="F140" i="5"/>
  <c r="G140" i="5" s="1"/>
  <c r="H140" i="5" s="1"/>
  <c r="F143" i="5"/>
  <c r="G143" i="5" s="1"/>
  <c r="H143" i="5" s="1"/>
  <c r="F144" i="5"/>
  <c r="G144" i="5" s="1"/>
  <c r="H144" i="5" s="1"/>
  <c r="F145" i="5"/>
  <c r="G145" i="5" s="1"/>
  <c r="H145" i="5" s="1"/>
  <c r="F146" i="5"/>
  <c r="G146" i="5" s="1"/>
  <c r="H146" i="5" s="1"/>
  <c r="F147" i="5"/>
  <c r="G147" i="5" s="1"/>
  <c r="H147" i="5" s="1"/>
  <c r="F148" i="5"/>
  <c r="G148" i="5" s="1"/>
  <c r="H148" i="5" s="1"/>
  <c r="F149" i="5"/>
  <c r="G149" i="5" s="1"/>
  <c r="H149" i="5" s="1"/>
  <c r="F150" i="5"/>
  <c r="G150" i="5" s="1"/>
  <c r="H150" i="5" s="1"/>
  <c r="F153" i="5"/>
  <c r="G153" i="5" s="1"/>
  <c r="H153" i="5" s="1"/>
  <c r="F156" i="5"/>
  <c r="G156" i="5" s="1"/>
  <c r="H156" i="5" s="1"/>
  <c r="F157" i="5"/>
  <c r="G157" i="5" s="1"/>
  <c r="H157" i="5" s="1"/>
  <c r="F158" i="5"/>
  <c r="G158" i="5" s="1"/>
  <c r="H158" i="5" s="1"/>
  <c r="F159" i="5"/>
  <c r="G159" i="5" s="1"/>
  <c r="H159" i="5" s="1"/>
  <c r="F160" i="5"/>
  <c r="G160" i="5" s="1"/>
  <c r="H160" i="5" s="1"/>
  <c r="F161" i="5"/>
  <c r="G161" i="5" s="1"/>
  <c r="H161" i="5" s="1"/>
  <c r="F162" i="5"/>
  <c r="G162" i="5" s="1"/>
  <c r="H162" i="5" s="1"/>
  <c r="F163" i="5"/>
  <c r="G163" i="5" s="1"/>
  <c r="H163" i="5" s="1"/>
  <c r="F164" i="5"/>
  <c r="G164" i="5" s="1"/>
  <c r="H164" i="5" s="1"/>
  <c r="F165" i="5"/>
  <c r="G165" i="5" s="1"/>
  <c r="H165" i="5" s="1"/>
  <c r="F168" i="5"/>
  <c r="G168" i="5" s="1"/>
  <c r="H168" i="5" s="1"/>
  <c r="F169" i="5"/>
  <c r="G169" i="5" s="1"/>
  <c r="H169" i="5" s="1"/>
  <c r="F170" i="5"/>
  <c r="G170" i="5" s="1"/>
  <c r="H170" i="5" s="1"/>
  <c r="F171" i="5"/>
  <c r="G171" i="5" s="1"/>
  <c r="H171" i="5" s="1"/>
  <c r="F174" i="5"/>
  <c r="G174" i="5" s="1"/>
  <c r="H174" i="5" s="1"/>
  <c r="F175" i="5"/>
  <c r="G175" i="5" s="1"/>
  <c r="H175" i="5" s="1"/>
  <c r="F176" i="5"/>
  <c r="G176" i="5" s="1"/>
  <c r="H176" i="5" s="1"/>
  <c r="F177" i="5"/>
  <c r="G177" i="5" s="1"/>
  <c r="H177" i="5" s="1"/>
  <c r="F178" i="5"/>
  <c r="G178" i="5" s="1"/>
  <c r="H178" i="5" s="1"/>
  <c r="F179" i="5"/>
  <c r="G179" i="5" s="1"/>
  <c r="H179" i="5" s="1"/>
  <c r="F180" i="5"/>
  <c r="G180" i="5" s="1"/>
  <c r="H180" i="5" s="1"/>
  <c r="F181" i="5"/>
  <c r="G181" i="5" s="1"/>
  <c r="H181" i="5" s="1"/>
  <c r="F182" i="5"/>
  <c r="G182" i="5" s="1"/>
  <c r="H182" i="5" s="1"/>
  <c r="F185" i="5"/>
  <c r="G185" i="5" s="1"/>
  <c r="H185" i="5" s="1"/>
  <c r="F186" i="5"/>
  <c r="G186" i="5" s="1"/>
  <c r="H186" i="5" s="1"/>
  <c r="F187" i="5"/>
  <c r="G187" i="5" s="1"/>
  <c r="H187" i="5" s="1"/>
  <c r="F188" i="5"/>
  <c r="G188" i="5" s="1"/>
  <c r="H188" i="5" s="1"/>
  <c r="F189" i="5"/>
  <c r="G189" i="5" s="1"/>
  <c r="H189" i="5" s="1"/>
  <c r="F190" i="5"/>
  <c r="G190" i="5" s="1"/>
  <c r="H190" i="5" s="1"/>
  <c r="F191" i="5"/>
  <c r="G191" i="5" s="1"/>
  <c r="H191" i="5" s="1"/>
  <c r="F192" i="5"/>
  <c r="G192" i="5" s="1"/>
  <c r="H192" i="5" s="1"/>
  <c r="F195" i="5"/>
  <c r="G195" i="5" s="1"/>
  <c r="H195" i="5" s="1"/>
  <c r="F196" i="5"/>
  <c r="G196" i="5" s="1"/>
  <c r="H196" i="5" s="1"/>
  <c r="F197" i="5"/>
  <c r="G197" i="5" s="1"/>
  <c r="H197" i="5" s="1"/>
  <c r="F198" i="5"/>
  <c r="G198" i="5" s="1"/>
  <c r="H198" i="5" s="1"/>
  <c r="F201" i="5"/>
  <c r="G201" i="5" s="1"/>
  <c r="H201" i="5" s="1"/>
  <c r="F202" i="5"/>
  <c r="G202" i="5" s="1"/>
  <c r="H202" i="5" s="1"/>
  <c r="F203" i="5"/>
  <c r="G203" i="5" s="1"/>
  <c r="H203" i="5" s="1"/>
  <c r="F204" i="5"/>
  <c r="G204" i="5" s="1"/>
  <c r="H204" i="5" s="1"/>
  <c r="F205" i="5"/>
  <c r="G205" i="5" s="1"/>
  <c r="H205" i="5" s="1"/>
  <c r="F208" i="5"/>
  <c r="G208" i="5" s="1"/>
  <c r="H208" i="5" s="1"/>
  <c r="F209" i="5"/>
  <c r="G209" i="5" s="1"/>
  <c r="H209" i="5" s="1"/>
  <c r="F210" i="5"/>
  <c r="G210" i="5" s="1"/>
  <c r="H210" i="5" s="1"/>
  <c r="F211" i="5"/>
  <c r="G211" i="5" s="1"/>
  <c r="H211" i="5" s="1"/>
  <c r="F212" i="5"/>
  <c r="G212" i="5" s="1"/>
  <c r="H212" i="5" s="1"/>
  <c r="F213" i="5"/>
  <c r="G213" i="5" s="1"/>
  <c r="H213" i="5" s="1"/>
  <c r="F214" i="5"/>
  <c r="G214" i="5" s="1"/>
  <c r="H214" i="5" s="1"/>
  <c r="F217" i="5"/>
  <c r="G217" i="5" s="1"/>
  <c r="H217" i="5" s="1"/>
  <c r="F218" i="5"/>
  <c r="G218" i="5" s="1"/>
  <c r="H218" i="5" s="1"/>
  <c r="F219" i="5"/>
  <c r="G219" i="5" s="1"/>
  <c r="H219" i="5" s="1"/>
  <c r="F222" i="5"/>
  <c r="G222" i="5" s="1"/>
  <c r="H222" i="5" s="1"/>
  <c r="F223" i="5"/>
  <c r="G223" i="5" s="1"/>
  <c r="H223" i="5" s="1"/>
  <c r="F224" i="5"/>
  <c r="G224" i="5" s="1"/>
  <c r="H224" i="5" s="1"/>
  <c r="F225" i="5"/>
  <c r="G225" i="5" s="1"/>
  <c r="H225" i="5" s="1"/>
  <c r="F228" i="5"/>
  <c r="G228" i="5" s="1"/>
  <c r="H228" i="5" s="1"/>
  <c r="F229" i="5"/>
  <c r="G229" i="5" s="1"/>
  <c r="H229" i="5" s="1"/>
  <c r="F232" i="5"/>
  <c r="G232" i="5" s="1"/>
  <c r="H232" i="5" s="1"/>
  <c r="F233" i="5"/>
  <c r="G233" i="5" s="1"/>
  <c r="H233" i="5" s="1"/>
  <c r="F234" i="5"/>
  <c r="G234" i="5" s="1"/>
  <c r="H234" i="5" s="1"/>
  <c r="F235" i="5"/>
  <c r="G235" i="5" s="1"/>
  <c r="H235" i="5" s="1"/>
  <c r="F238" i="5"/>
  <c r="G238" i="5" s="1"/>
  <c r="H238" i="5" s="1"/>
  <c r="F239" i="5"/>
  <c r="G239" i="5" s="1"/>
  <c r="H239" i="5" s="1"/>
  <c r="F240" i="5"/>
  <c r="G240" i="5" s="1"/>
  <c r="H240" i="5" s="1"/>
  <c r="F241" i="5"/>
  <c r="G241" i="5" s="1"/>
  <c r="H241" i="5" s="1"/>
  <c r="F242" i="5"/>
  <c r="G242" i="5" s="1"/>
  <c r="H242" i="5" s="1"/>
  <c r="F245" i="5"/>
  <c r="G245" i="5" s="1"/>
  <c r="H245" i="5" s="1"/>
  <c r="F246" i="5"/>
  <c r="G246" i="5" s="1"/>
  <c r="H246" i="5" s="1"/>
  <c r="F247" i="5"/>
  <c r="G247" i="5" s="1"/>
  <c r="H247" i="5" s="1"/>
  <c r="F248" i="5"/>
  <c r="G248" i="5" s="1"/>
  <c r="H248" i="5" s="1"/>
  <c r="F251" i="5"/>
  <c r="G251" i="5" s="1"/>
  <c r="H251" i="5" s="1"/>
  <c r="F252" i="5"/>
  <c r="G252" i="5" s="1"/>
  <c r="H252" i="5" s="1"/>
  <c r="F253" i="5"/>
  <c r="G253" i="5" s="1"/>
  <c r="H253" i="5" s="1"/>
  <c r="F254" i="5"/>
  <c r="G254" i="5" s="1"/>
  <c r="H254" i="5" s="1"/>
  <c r="F255" i="5"/>
  <c r="G255" i="5" s="1"/>
  <c r="H255" i="5" s="1"/>
  <c r="F256" i="5"/>
  <c r="G256" i="5" s="1"/>
  <c r="H256" i="5" s="1"/>
  <c r="F259" i="5"/>
  <c r="G259" i="5" s="1"/>
  <c r="H259" i="5" s="1"/>
  <c r="F260" i="5"/>
  <c r="G260" i="5" s="1"/>
  <c r="H260" i="5" s="1"/>
  <c r="F261" i="5"/>
  <c r="G261" i="5" s="1"/>
  <c r="H261" i="5" s="1"/>
  <c r="F262" i="5"/>
  <c r="G262" i="5" s="1"/>
  <c r="H262" i="5" s="1"/>
  <c r="F265" i="5"/>
  <c r="G265" i="5" s="1"/>
  <c r="H265" i="5" s="1"/>
  <c r="F266" i="5"/>
  <c r="G266" i="5" s="1"/>
  <c r="H266" i="5" s="1"/>
  <c r="F267" i="5"/>
  <c r="G267" i="5" s="1"/>
  <c r="H267" i="5" s="1"/>
  <c r="F268" i="5"/>
  <c r="G268" i="5" s="1"/>
  <c r="H268" i="5" s="1"/>
  <c r="F271" i="5"/>
  <c r="F272" i="5"/>
  <c r="G272" i="5" s="1"/>
  <c r="H272" i="5" s="1"/>
  <c r="F273" i="5"/>
  <c r="G273" i="5" s="1"/>
  <c r="H273" i="5" s="1"/>
  <c r="F274" i="5"/>
  <c r="G274" i="5" s="1"/>
  <c r="H274" i="5" s="1"/>
  <c r="F275" i="5"/>
  <c r="G275" i="5" s="1"/>
  <c r="H275" i="5" s="1"/>
  <c r="F276" i="5"/>
  <c r="G276" i="5" s="1"/>
  <c r="H276" i="5" s="1"/>
  <c r="F277" i="5"/>
  <c r="G277" i="5" s="1"/>
  <c r="H277" i="5" s="1"/>
  <c r="F278" i="5"/>
  <c r="G278" i="5" s="1"/>
  <c r="H278" i="5" s="1"/>
  <c r="F281" i="5"/>
  <c r="G281" i="5" s="1"/>
  <c r="H281" i="5" s="1"/>
  <c r="F282" i="5"/>
  <c r="G282" i="5" s="1"/>
  <c r="H282" i="5" s="1"/>
  <c r="F283" i="5"/>
  <c r="G283" i="5" s="1"/>
  <c r="H283" i="5" s="1"/>
  <c r="F284" i="5"/>
  <c r="G284" i="5" s="1"/>
  <c r="H284" i="5" s="1"/>
  <c r="F285" i="5"/>
  <c r="G285" i="5" s="1"/>
  <c r="H285" i="5" s="1"/>
  <c r="F286" i="5"/>
  <c r="G286" i="5" s="1"/>
  <c r="H286" i="5" s="1"/>
  <c r="F287" i="5"/>
  <c r="G287" i="5" s="1"/>
  <c r="H287" i="5" s="1"/>
  <c r="F288" i="5"/>
  <c r="G288" i="5" s="1"/>
  <c r="H288" i="5" s="1"/>
  <c r="F3" i="5"/>
  <c r="G3" i="5" s="1"/>
  <c r="H3" i="5" s="1"/>
  <c r="F4" i="5"/>
  <c r="G4" i="5" s="1"/>
  <c r="H4" i="5" s="1"/>
  <c r="F5" i="5"/>
  <c r="G5" i="5" s="1"/>
  <c r="H5" i="5" s="1"/>
  <c r="F6" i="5"/>
  <c r="G6" i="5" s="1"/>
  <c r="H6" i="5" s="1"/>
  <c r="F7" i="5"/>
  <c r="G7" i="5" s="1"/>
  <c r="H7" i="5" s="1"/>
  <c r="F8" i="5"/>
  <c r="G8" i="5" s="1"/>
  <c r="H8" i="5" s="1"/>
  <c r="F11" i="5"/>
  <c r="G11" i="5" s="1"/>
  <c r="H11" i="5" s="1"/>
  <c r="F12" i="5"/>
  <c r="G12" i="5" s="1"/>
  <c r="H12" i="5" s="1"/>
  <c r="F13" i="5"/>
  <c r="G13" i="5" s="1"/>
  <c r="H13" i="5" s="1"/>
  <c r="F14" i="5"/>
  <c r="G14" i="5" s="1"/>
  <c r="H14" i="5" s="1"/>
  <c r="F17" i="5"/>
  <c r="G17" i="5" s="1"/>
  <c r="H17" i="5" s="1"/>
  <c r="F18" i="5"/>
  <c r="G18" i="5" s="1"/>
  <c r="H18" i="5" s="1"/>
  <c r="F19" i="5"/>
  <c r="G19" i="5" s="1"/>
  <c r="H19" i="5" s="1"/>
  <c r="F20" i="5"/>
  <c r="G20" i="5" s="1"/>
  <c r="H20" i="5" s="1"/>
  <c r="F23" i="5"/>
  <c r="G23" i="5" s="1"/>
  <c r="H23" i="5" s="1"/>
  <c r="F24" i="5"/>
  <c r="G24" i="5" s="1"/>
  <c r="H24" i="5" s="1"/>
  <c r="F25" i="5"/>
  <c r="G25" i="5" s="1"/>
  <c r="H25" i="5" s="1"/>
  <c r="F26" i="5"/>
  <c r="G26" i="5" s="1"/>
  <c r="H26" i="5" s="1"/>
  <c r="F27" i="5"/>
  <c r="G27" i="5" s="1"/>
  <c r="H27" i="5" s="1"/>
  <c r="F28" i="5"/>
  <c r="G28" i="5" s="1"/>
  <c r="H28" i="5" s="1"/>
  <c r="F31" i="5"/>
  <c r="G31" i="5" s="1"/>
  <c r="H31" i="5" s="1"/>
  <c r="F34" i="5"/>
  <c r="G34" i="5" s="1"/>
  <c r="H34" i="5" s="1"/>
  <c r="F35" i="5"/>
  <c r="G35" i="5" s="1"/>
  <c r="H35" i="5" s="1"/>
  <c r="F38" i="5"/>
  <c r="G38" i="5" s="1"/>
  <c r="H38" i="5" s="1"/>
  <c r="F39" i="5"/>
  <c r="G39" i="5" s="1"/>
  <c r="H39" i="5" s="1"/>
  <c r="F42" i="5"/>
  <c r="G42" i="5" s="1"/>
  <c r="H42" i="5" s="1"/>
  <c r="F43" i="5"/>
  <c r="G43" i="5" s="1"/>
  <c r="H43" i="5" s="1"/>
  <c r="F44" i="5"/>
  <c r="G44" i="5" s="1"/>
  <c r="H44" i="5" s="1"/>
  <c r="F45" i="5"/>
  <c r="G45" i="5" s="1"/>
  <c r="H45" i="5" s="1"/>
  <c r="F46" i="5"/>
  <c r="G46" i="5" s="1"/>
  <c r="H46" i="5" s="1"/>
  <c r="F47" i="5"/>
  <c r="G47" i="5" s="1"/>
  <c r="H47" i="5" s="1"/>
  <c r="F50" i="5"/>
  <c r="G50" i="5" s="1"/>
  <c r="H50" i="5" s="1"/>
  <c r="F51" i="5"/>
  <c r="G51" i="5" s="1"/>
  <c r="H51" i="5" s="1"/>
  <c r="F52" i="5"/>
  <c r="G52" i="5" s="1"/>
  <c r="H52" i="5" s="1"/>
  <c r="F53" i="5"/>
  <c r="G53" i="5" s="1"/>
  <c r="H53" i="5" s="1"/>
  <c r="F54" i="5"/>
  <c r="G54" i="5" s="1"/>
  <c r="H54" i="5" s="1"/>
  <c r="F57" i="5"/>
  <c r="G57" i="5" s="1"/>
  <c r="H57" i="5" s="1"/>
  <c r="F58" i="5"/>
  <c r="G58" i="5" s="1"/>
  <c r="H58" i="5" s="1"/>
  <c r="F59" i="5"/>
  <c r="G59" i="5" s="1"/>
  <c r="H59" i="5" s="1"/>
  <c r="F60" i="5"/>
  <c r="G60" i="5" s="1"/>
  <c r="H60" i="5" s="1"/>
  <c r="F61" i="5"/>
  <c r="G61" i="5" s="1"/>
  <c r="H61" i="5" s="1"/>
  <c r="F62" i="5"/>
  <c r="G62" i="5" s="1"/>
  <c r="H62" i="5" s="1"/>
  <c r="F63" i="5"/>
  <c r="G63" i="5" s="1"/>
  <c r="H63" i="5" s="1"/>
  <c r="F64" i="5"/>
  <c r="G64" i="5" s="1"/>
  <c r="H64" i="5" s="1"/>
  <c r="F65" i="5"/>
  <c r="G65" i="5" s="1"/>
  <c r="H65" i="5" s="1"/>
  <c r="F66" i="5"/>
  <c r="G66" i="5" s="1"/>
  <c r="H66" i="5" s="1"/>
  <c r="F67" i="5"/>
  <c r="G67" i="5" s="1"/>
  <c r="H67" i="5" s="1"/>
  <c r="F68" i="5"/>
  <c r="G68" i="5" s="1"/>
  <c r="H68" i="5" s="1"/>
  <c r="F69" i="5"/>
  <c r="G69" i="5" s="1"/>
  <c r="H69" i="5" s="1"/>
  <c r="F70" i="5"/>
  <c r="G70" i="5" s="1"/>
  <c r="H70" i="5" s="1"/>
  <c r="F71" i="5"/>
  <c r="G71" i="5" s="1"/>
  <c r="H71" i="5" s="1"/>
  <c r="F74" i="5"/>
  <c r="G74" i="5" s="1"/>
  <c r="H74" i="5" s="1"/>
  <c r="F75" i="5"/>
  <c r="G75" i="5" s="1"/>
  <c r="H75" i="5" s="1"/>
  <c r="F76" i="5"/>
  <c r="G76" i="5" s="1"/>
  <c r="H76" i="5" s="1"/>
  <c r="F77" i="5"/>
  <c r="G77" i="5" s="1"/>
  <c r="H77" i="5" s="1"/>
  <c r="F78" i="5"/>
  <c r="G78" i="5" s="1"/>
  <c r="H78" i="5" s="1"/>
  <c r="F81" i="5"/>
  <c r="G81" i="5" s="1"/>
  <c r="H81" i="5" s="1"/>
  <c r="F82" i="5"/>
  <c r="G82" i="5" s="1"/>
  <c r="H82" i="5" s="1"/>
  <c r="F83" i="5"/>
  <c r="G83" i="5" s="1"/>
  <c r="H83" i="5" s="1"/>
  <c r="F84" i="5"/>
  <c r="G84" i="5" s="1"/>
  <c r="H84" i="5" s="1"/>
  <c r="F85" i="5"/>
  <c r="G85" i="5" s="1"/>
  <c r="H85" i="5" s="1"/>
  <c r="F86" i="5"/>
  <c r="G86" i="5" s="1"/>
  <c r="H86" i="5" s="1"/>
  <c r="F87" i="5"/>
  <c r="G87" i="5" s="1"/>
  <c r="H87" i="5" s="1"/>
  <c r="F88" i="5"/>
  <c r="G88" i="5" s="1"/>
  <c r="H88" i="5" s="1"/>
  <c r="F91" i="5"/>
  <c r="G91" i="5" s="1"/>
  <c r="H91" i="5" s="1"/>
  <c r="F94" i="5"/>
  <c r="G94" i="5" s="1"/>
  <c r="H94" i="5" s="1"/>
  <c r="F95" i="5"/>
  <c r="G95" i="5" s="1"/>
  <c r="H95" i="5" s="1"/>
  <c r="F96" i="5"/>
  <c r="G96" i="5" s="1"/>
  <c r="H96" i="5" s="1"/>
  <c r="F99" i="5"/>
  <c r="G99" i="5" s="1"/>
  <c r="H99" i="5" s="1"/>
  <c r="F100" i="5"/>
  <c r="G100" i="5" s="1"/>
  <c r="H100" i="5" s="1"/>
  <c r="F101" i="5"/>
  <c r="G101" i="5" s="1"/>
  <c r="H101" i="5" s="1"/>
  <c r="F102" i="5"/>
  <c r="G102" i="5" s="1"/>
  <c r="H102" i="5" s="1"/>
  <c r="F103" i="5"/>
  <c r="G103" i="5" s="1"/>
  <c r="H103" i="5" s="1"/>
  <c r="F104" i="5"/>
  <c r="G104" i="5" s="1"/>
  <c r="H104" i="5" s="1"/>
  <c r="F105" i="5"/>
  <c r="G105" i="5" s="1"/>
  <c r="H105" i="5" s="1"/>
  <c r="F106" i="5"/>
  <c r="G106" i="5" s="1"/>
  <c r="H106" i="5" s="1"/>
  <c r="F2" i="5"/>
  <c r="G2" i="5" s="1"/>
  <c r="F3" i="10"/>
  <c r="G3" i="10" s="1"/>
  <c r="H3" i="10" s="1"/>
  <c r="F4" i="10"/>
  <c r="G4" i="10" s="1"/>
  <c r="H4" i="10" s="1"/>
  <c r="F5" i="10"/>
  <c r="G5" i="10" s="1"/>
  <c r="H5" i="10" s="1"/>
  <c r="F6" i="10"/>
  <c r="G6" i="10" s="1"/>
  <c r="H6" i="10" s="1"/>
  <c r="F9" i="10"/>
  <c r="F10" i="10"/>
  <c r="G10" i="10" s="1"/>
  <c r="H10" i="10" s="1"/>
  <c r="F13" i="10"/>
  <c r="G13" i="10" s="1"/>
  <c r="H13" i="10" s="1"/>
  <c r="F16" i="10"/>
  <c r="G16" i="10" s="1"/>
  <c r="H16" i="10" s="1"/>
  <c r="F19" i="10"/>
  <c r="G19" i="10" s="1"/>
  <c r="H19" i="10" s="1"/>
  <c r="F20" i="10"/>
  <c r="G20" i="10" s="1"/>
  <c r="H20" i="10" s="1"/>
  <c r="F21" i="10"/>
  <c r="G21" i="10" s="1"/>
  <c r="H21" i="10" s="1"/>
  <c r="F22" i="10"/>
  <c r="G22" i="10" s="1"/>
  <c r="H22" i="10" s="1"/>
  <c r="F23" i="10"/>
  <c r="G23" i="10" s="1"/>
  <c r="H23" i="10" s="1"/>
  <c r="F24" i="10"/>
  <c r="G24" i="10" s="1"/>
  <c r="H24" i="10" s="1"/>
  <c r="F25" i="10"/>
  <c r="G25" i="10" s="1"/>
  <c r="H25" i="10" s="1"/>
  <c r="F28" i="10"/>
  <c r="F29" i="10"/>
  <c r="G29" i="10" s="1"/>
  <c r="H29" i="10" s="1"/>
  <c r="F30" i="10"/>
  <c r="G30" i="10" s="1"/>
  <c r="H30" i="10" s="1"/>
  <c r="F33" i="10"/>
  <c r="G33" i="10" s="1"/>
  <c r="H33" i="10" s="1"/>
  <c r="F36" i="10"/>
  <c r="G36" i="10" s="1"/>
  <c r="H36" i="10" s="1"/>
  <c r="F39" i="10"/>
  <c r="G39" i="10" s="1"/>
  <c r="H39" i="10" s="1"/>
  <c r="F42" i="10"/>
  <c r="G42" i="10" s="1"/>
  <c r="H42" i="10" s="1"/>
  <c r="F43" i="10"/>
  <c r="G43" i="10" s="1"/>
  <c r="H43" i="10" s="1"/>
  <c r="F44" i="10"/>
  <c r="G44" i="10" s="1"/>
  <c r="H44" i="10" s="1"/>
  <c r="F47" i="10"/>
  <c r="G47" i="10" s="1"/>
  <c r="H47" i="10" s="1"/>
  <c r="H49" i="10" s="1"/>
  <c r="F48" i="10"/>
  <c r="G48" i="10" s="1"/>
  <c r="H48" i="10" s="1"/>
  <c r="F51" i="10"/>
  <c r="G51" i="10" s="1"/>
  <c r="F52" i="10"/>
  <c r="G52" i="10" s="1"/>
  <c r="H52" i="10" s="1"/>
  <c r="F53" i="10"/>
  <c r="G53" i="10" s="1"/>
  <c r="H53" i="10" s="1"/>
  <c r="F56" i="10"/>
  <c r="G56" i="10" s="1"/>
  <c r="H56" i="10" s="1"/>
  <c r="F57" i="10"/>
  <c r="G57" i="10" s="1"/>
  <c r="H57" i="10" s="1"/>
  <c r="F58" i="10"/>
  <c r="G58" i="10" s="1"/>
  <c r="H58" i="10" s="1"/>
  <c r="F61" i="10"/>
  <c r="G61" i="10" s="1"/>
  <c r="H61" i="10" s="1"/>
  <c r="H63" i="10" s="1"/>
  <c r="F62" i="10"/>
  <c r="G62" i="10" s="1"/>
  <c r="H62" i="10" s="1"/>
  <c r="F65" i="10"/>
  <c r="G65" i="10" s="1"/>
  <c r="H65" i="10" s="1"/>
  <c r="F66" i="10"/>
  <c r="G66" i="10" s="1"/>
  <c r="H66" i="10" s="1"/>
  <c r="F67" i="10"/>
  <c r="G67" i="10" s="1"/>
  <c r="H67" i="10" s="1"/>
  <c r="F68" i="10"/>
  <c r="G68" i="10" s="1"/>
  <c r="H68" i="10" s="1"/>
  <c r="F69" i="10"/>
  <c r="G69" i="10" s="1"/>
  <c r="H69" i="10" s="1"/>
  <c r="F70" i="10"/>
  <c r="G70" i="10" s="1"/>
  <c r="H70" i="10" s="1"/>
  <c r="F71" i="10"/>
  <c r="G71" i="10" s="1"/>
  <c r="H71" i="10" s="1"/>
  <c r="F72" i="10"/>
  <c r="G72" i="10" s="1"/>
  <c r="H72" i="10" s="1"/>
  <c r="F73" i="10"/>
  <c r="G73" i="10" s="1"/>
  <c r="H73" i="10" s="1"/>
  <c r="F74" i="10"/>
  <c r="G74" i="10" s="1"/>
  <c r="H74" i="10" s="1"/>
  <c r="F2" i="10"/>
  <c r="H145" i="9" l="1"/>
  <c r="H87" i="9"/>
  <c r="H403" i="4"/>
  <c r="H273" i="4"/>
  <c r="H88" i="4"/>
  <c r="H157" i="9"/>
  <c r="H121" i="9"/>
  <c r="H73" i="9"/>
  <c r="H355" i="4"/>
  <c r="H137" i="9"/>
  <c r="G63" i="10"/>
  <c r="H362" i="4"/>
  <c r="H211" i="4"/>
  <c r="H59" i="10"/>
  <c r="H45" i="10"/>
  <c r="F63" i="10"/>
  <c r="H93" i="9"/>
  <c r="H59" i="9"/>
  <c r="H134" i="4"/>
  <c r="G289" i="5"/>
  <c r="H26" i="10"/>
  <c r="F54" i="10"/>
  <c r="G26" i="10"/>
  <c r="F26" i="10"/>
  <c r="H43" i="9"/>
  <c r="G93" i="9"/>
  <c r="F73" i="9"/>
  <c r="G73" i="9"/>
  <c r="F93" i="9"/>
  <c r="G121" i="9"/>
  <c r="G145" i="9"/>
  <c r="H181" i="9"/>
  <c r="F145" i="9"/>
  <c r="G59" i="9"/>
  <c r="H410" i="4"/>
  <c r="F355" i="4"/>
  <c r="G291" i="4"/>
  <c r="G88" i="4"/>
  <c r="H385" i="4"/>
  <c r="F88" i="4"/>
  <c r="G355" i="4"/>
  <c r="H392" i="4"/>
  <c r="H380" i="4"/>
  <c r="H262" i="4"/>
  <c r="H53" i="4"/>
  <c r="H334" i="4"/>
  <c r="H153" i="4"/>
  <c r="H71" i="4"/>
  <c r="F289" i="5"/>
  <c r="H289" i="5"/>
  <c r="H75" i="10"/>
  <c r="H131" i="9"/>
  <c r="H348" i="4"/>
  <c r="H317" i="4"/>
  <c r="H243" i="4"/>
  <c r="G28" i="10"/>
  <c r="F31" i="10"/>
  <c r="G271" i="5"/>
  <c r="F279" i="5"/>
  <c r="F59" i="9"/>
  <c r="H307" i="4"/>
  <c r="G403" i="4"/>
  <c r="G9" i="10"/>
  <c r="F11" i="10"/>
  <c r="G159" i="9"/>
  <c r="F170" i="9"/>
  <c r="G61" i="9"/>
  <c r="F64" i="9"/>
  <c r="G15" i="9"/>
  <c r="F22" i="9"/>
  <c r="H183" i="4"/>
  <c r="F75" i="10"/>
  <c r="G181" i="9"/>
  <c r="G319" i="4"/>
  <c r="F325" i="4"/>
  <c r="G275" i="4"/>
  <c r="F283" i="4"/>
  <c r="G245" i="4"/>
  <c r="F252" i="4"/>
  <c r="G229" i="4"/>
  <c r="F237" i="4"/>
  <c r="G185" i="4"/>
  <c r="F191" i="4"/>
  <c r="G155" i="4"/>
  <c r="F164" i="4"/>
  <c r="G109" i="4"/>
  <c r="F119" i="4"/>
  <c r="G23" i="4"/>
  <c r="F39" i="4"/>
  <c r="G262" i="4"/>
  <c r="H51" i="10"/>
  <c r="H54" i="10" s="1"/>
  <c r="G54" i="10"/>
  <c r="F181" i="9"/>
  <c r="G364" i="4"/>
  <c r="F371" i="4"/>
  <c r="G198" i="4"/>
  <c r="F205" i="4"/>
  <c r="G168" i="4"/>
  <c r="F170" i="4"/>
  <c r="G138" i="4"/>
  <c r="F143" i="4"/>
  <c r="G53" i="4"/>
  <c r="G95" i="9"/>
  <c r="F103" i="9"/>
  <c r="F121" i="9"/>
  <c r="H227" i="4"/>
  <c r="H124" i="4"/>
  <c r="F13" i="9"/>
  <c r="H111" i="9"/>
  <c r="H82" i="9"/>
  <c r="H37" i="9"/>
  <c r="H107" i="4"/>
  <c r="H97" i="4"/>
  <c r="H80" i="4"/>
  <c r="G380" i="4"/>
  <c r="F403" i="4"/>
  <c r="F380" i="4"/>
  <c r="F291" i="4"/>
  <c r="F262" i="4"/>
  <c r="F53" i="4"/>
  <c r="G49" i="10"/>
  <c r="F7" i="10"/>
  <c r="G75" i="10"/>
  <c r="G137" i="9"/>
  <c r="G111" i="9"/>
  <c r="G87" i="9"/>
  <c r="G69" i="9"/>
  <c r="G43" i="9"/>
  <c r="G392" i="4"/>
  <c r="G348" i="4"/>
  <c r="G317" i="4"/>
  <c r="G227" i="4"/>
  <c r="G134" i="4"/>
  <c r="G107" i="4"/>
  <c r="G80" i="4"/>
  <c r="F137" i="9"/>
  <c r="F111" i="9"/>
  <c r="F87" i="9"/>
  <c r="F69" i="9"/>
  <c r="F43" i="9"/>
  <c r="F392" i="4"/>
  <c r="F348" i="4"/>
  <c r="F317" i="4"/>
  <c r="F227" i="4"/>
  <c r="F134" i="4"/>
  <c r="F107" i="4"/>
  <c r="F80" i="4"/>
  <c r="G59" i="10"/>
  <c r="G45" i="10"/>
  <c r="F49" i="10"/>
  <c r="F59" i="10"/>
  <c r="F45" i="10"/>
  <c r="G157" i="9"/>
  <c r="G131" i="9"/>
  <c r="G82" i="9"/>
  <c r="G37" i="9"/>
  <c r="G410" i="4"/>
  <c r="G385" i="4"/>
  <c r="G362" i="4"/>
  <c r="G334" i="4"/>
  <c r="G307" i="4"/>
  <c r="G273" i="4"/>
  <c r="G243" i="4"/>
  <c r="G211" i="4"/>
  <c r="G183" i="4"/>
  <c r="G153" i="4"/>
  <c r="G124" i="4"/>
  <c r="G97" i="4"/>
  <c r="G71" i="4"/>
  <c r="F157" i="9"/>
  <c r="F131" i="9"/>
  <c r="F82" i="9"/>
  <c r="F37" i="9"/>
  <c r="F410" i="4"/>
  <c r="F385" i="4"/>
  <c r="F362" i="4"/>
  <c r="F334" i="4"/>
  <c r="F307" i="4"/>
  <c r="F273" i="4"/>
  <c r="F243" i="4"/>
  <c r="F211" i="4"/>
  <c r="F183" i="4"/>
  <c r="F153" i="4"/>
  <c r="F124" i="4"/>
  <c r="F97" i="4"/>
  <c r="F71" i="4"/>
  <c r="G2" i="9"/>
  <c r="G13" i="9" s="1"/>
  <c r="F77" i="10"/>
  <c r="G2" i="10"/>
  <c r="G7" i="10" s="1"/>
  <c r="H269" i="5"/>
  <c r="H263" i="5"/>
  <c r="G263" i="5"/>
  <c r="G269" i="5"/>
  <c r="F263" i="5"/>
  <c r="F269" i="5"/>
  <c r="H257" i="5"/>
  <c r="H249" i="5"/>
  <c r="H243" i="5"/>
  <c r="G249" i="5"/>
  <c r="G257" i="5"/>
  <c r="F249" i="5"/>
  <c r="F257" i="5"/>
  <c r="H236" i="5"/>
  <c r="G243" i="5"/>
  <c r="H230" i="5"/>
  <c r="F243" i="5"/>
  <c r="H226" i="5"/>
  <c r="G236" i="5"/>
  <c r="F236" i="5"/>
  <c r="H215" i="5"/>
  <c r="G226" i="5"/>
  <c r="G230" i="5"/>
  <c r="F226" i="5"/>
  <c r="F230" i="5"/>
  <c r="H220" i="5"/>
  <c r="G215" i="5"/>
  <c r="G220" i="5"/>
  <c r="F215" i="5"/>
  <c r="F220" i="5"/>
  <c r="H206" i="5"/>
  <c r="H199" i="5"/>
  <c r="H193" i="5"/>
  <c r="G193" i="5"/>
  <c r="G199" i="5"/>
  <c r="G206" i="5"/>
  <c r="F193" i="5"/>
  <c r="F199" i="5"/>
  <c r="F206" i="5"/>
  <c r="H172" i="5"/>
  <c r="H166" i="5"/>
  <c r="H183" i="5"/>
  <c r="G166" i="5"/>
  <c r="G172" i="5"/>
  <c r="G183" i="5"/>
  <c r="F166" i="5"/>
  <c r="F172" i="5"/>
  <c r="F183" i="5"/>
  <c r="H127" i="5"/>
  <c r="H141" i="5"/>
  <c r="F141" i="5"/>
  <c r="H151" i="5"/>
  <c r="G127" i="5"/>
  <c r="F151" i="5"/>
  <c r="F127" i="5"/>
  <c r="G141" i="5"/>
  <c r="G151" i="5"/>
  <c r="H113" i="5"/>
  <c r="G113" i="5"/>
  <c r="F113" i="5"/>
  <c r="H97" i="5"/>
  <c r="G97" i="5"/>
  <c r="F97" i="5"/>
  <c r="H89" i="5"/>
  <c r="H79" i="5"/>
  <c r="H36" i="5"/>
  <c r="G79" i="5"/>
  <c r="G89" i="5"/>
  <c r="F79" i="5"/>
  <c r="F89" i="5"/>
  <c r="H72" i="5"/>
  <c r="G72" i="5"/>
  <c r="F72" i="5"/>
  <c r="H55" i="5"/>
  <c r="H48" i="5"/>
  <c r="G48" i="5"/>
  <c r="G55" i="5"/>
  <c r="F48" i="5"/>
  <c r="F55" i="5"/>
  <c r="H29" i="5"/>
  <c r="H40" i="5"/>
  <c r="H21" i="5"/>
  <c r="F29" i="5"/>
  <c r="H15" i="5"/>
  <c r="G36" i="5"/>
  <c r="G40" i="5"/>
  <c r="G29" i="5"/>
  <c r="F36" i="5"/>
  <c r="F40" i="5"/>
  <c r="G9" i="5"/>
  <c r="G15" i="5"/>
  <c r="G21" i="5"/>
  <c r="F9" i="5"/>
  <c r="F15" i="5"/>
  <c r="F21" i="5"/>
  <c r="H2" i="5"/>
  <c r="H15" i="9" l="1"/>
  <c r="H22" i="9" s="1"/>
  <c r="G22" i="9"/>
  <c r="H245" i="4"/>
  <c r="H252" i="4" s="1"/>
  <c r="G252" i="4"/>
  <c r="H198" i="4"/>
  <c r="H205" i="4" s="1"/>
  <c r="G205" i="4"/>
  <c r="H28" i="10"/>
  <c r="H31" i="10" s="1"/>
  <c r="G31" i="10"/>
  <c r="H61" i="9"/>
  <c r="H64" i="9" s="1"/>
  <c r="G64" i="9"/>
  <c r="H159" i="9"/>
  <c r="H170" i="9" s="1"/>
  <c r="G170" i="9"/>
  <c r="H185" i="4"/>
  <c r="H191" i="4" s="1"/>
  <c r="G191" i="4"/>
  <c r="H138" i="4"/>
  <c r="H143" i="4" s="1"/>
  <c r="G143" i="4"/>
  <c r="H23" i="4"/>
  <c r="H39" i="4" s="1"/>
  <c r="G39" i="4"/>
  <c r="H275" i="4"/>
  <c r="H283" i="4" s="1"/>
  <c r="G283" i="4"/>
  <c r="H9" i="10"/>
  <c r="H11" i="10" s="1"/>
  <c r="G11" i="10"/>
  <c r="H364" i="4"/>
  <c r="H371" i="4" s="1"/>
  <c r="G371" i="4"/>
  <c r="H271" i="5"/>
  <c r="H279" i="5" s="1"/>
  <c r="G279" i="5"/>
  <c r="H168" i="4"/>
  <c r="H170" i="4" s="1"/>
  <c r="G170" i="4"/>
  <c r="H109" i="4"/>
  <c r="H119" i="4" s="1"/>
  <c r="G119" i="4"/>
  <c r="H319" i="4"/>
  <c r="H325" i="4" s="1"/>
  <c r="G325" i="4"/>
  <c r="H155" i="4"/>
  <c r="H164" i="4" s="1"/>
  <c r="G164" i="4"/>
  <c r="H229" i="4"/>
  <c r="H237" i="4" s="1"/>
  <c r="G237" i="4"/>
  <c r="H95" i="9"/>
  <c r="H103" i="9" s="1"/>
  <c r="G103" i="9"/>
  <c r="H2" i="9"/>
  <c r="H13" i="9" s="1"/>
  <c r="F78" i="10"/>
  <c r="G78" i="10" s="1"/>
  <c r="H78" i="10" s="1"/>
  <c r="G77" i="10"/>
  <c r="H2" i="10"/>
  <c r="H7" i="10" s="1"/>
  <c r="H9" i="5"/>
  <c r="F80" i="10" l="1"/>
  <c r="G80" i="10" s="1"/>
  <c r="H80" i="10" s="1"/>
  <c r="H77" i="10"/>
  <c r="F79" i="10"/>
  <c r="F81" i="10" l="1"/>
  <c r="G81" i="10" s="1"/>
  <c r="H81" i="10" s="1"/>
  <c r="G79" i="10"/>
  <c r="H79" i="10" l="1"/>
  <c r="F82" i="10"/>
  <c r="F85" i="10" l="1"/>
  <c r="G82" i="10"/>
  <c r="F83" i="10"/>
  <c r="H82" i="10" l="1"/>
  <c r="H83" i="10" s="1"/>
  <c r="G83" i="10"/>
  <c r="F88" i="10"/>
  <c r="G88" i="10" s="1"/>
  <c r="H88" i="10" s="1"/>
  <c r="F91" i="10"/>
  <c r="F87" i="10"/>
  <c r="G87" i="10" s="1"/>
  <c r="H87" i="10" s="1"/>
  <c r="G85" i="10"/>
  <c r="F86" i="10"/>
  <c r="G86" i="10" s="1"/>
  <c r="H86" i="10" s="1"/>
  <c r="F94" i="10" l="1"/>
  <c r="G94" i="10" s="1"/>
  <c r="H94" i="10" s="1"/>
  <c r="H85" i="10"/>
  <c r="H89" i="10" s="1"/>
  <c r="G89" i="10"/>
  <c r="G91" i="10"/>
  <c r="F93" i="10"/>
  <c r="G93" i="10" s="1"/>
  <c r="H93" i="10" s="1"/>
  <c r="F92" i="10"/>
  <c r="G92" i="10" s="1"/>
  <c r="H92" i="10" s="1"/>
  <c r="F89" i="10"/>
  <c r="F95" i="10" l="1"/>
  <c r="G95" i="10" s="1"/>
  <c r="H95" i="10" s="1"/>
  <c r="H91" i="10"/>
  <c r="F96" i="10" l="1"/>
  <c r="G96" i="10" s="1"/>
  <c r="H96" i="10" s="1"/>
  <c r="G97" i="10"/>
  <c r="F97" i="10"/>
  <c r="H97" i="10"/>
  <c r="F406" i="7" l="1"/>
  <c r="G406" i="7" s="1"/>
  <c r="H406" i="7" s="1"/>
  <c r="F405" i="7"/>
  <c r="G405" i="7" s="1"/>
  <c r="H405" i="7" s="1"/>
  <c r="F404" i="7"/>
  <c r="G404" i="7" s="1"/>
  <c r="H404" i="7" s="1"/>
  <c r="F403" i="7"/>
  <c r="G403" i="7" s="1"/>
  <c r="H403" i="7" s="1"/>
  <c r="F402" i="7"/>
  <c r="G402" i="7" s="1"/>
  <c r="H402" i="7" s="1"/>
  <c r="F401" i="7"/>
  <c r="G401" i="7" s="1"/>
  <c r="H401" i="7" s="1"/>
  <c r="F400" i="7"/>
  <c r="G400" i="7" s="1"/>
  <c r="H400" i="7" s="1"/>
  <c r="F399" i="7"/>
  <c r="G399" i="7" s="1"/>
  <c r="H399" i="7" s="1"/>
  <c r="F398" i="7"/>
  <c r="G398" i="7" s="1"/>
  <c r="H398" i="7" s="1"/>
  <c r="F397" i="7"/>
  <c r="G397" i="7" s="1"/>
  <c r="H397" i="7" s="1"/>
  <c r="F396" i="7"/>
  <c r="G396" i="7" s="1"/>
  <c r="H396" i="7" s="1"/>
  <c r="F395" i="7"/>
  <c r="G395" i="7" s="1"/>
  <c r="H395" i="7" s="1"/>
  <c r="F416" i="7"/>
  <c r="G416" i="7" s="1"/>
  <c r="H416" i="7" s="1"/>
  <c r="F415" i="7"/>
  <c r="G415" i="7" s="1"/>
  <c r="H415" i="7" s="1"/>
  <c r="F414" i="7"/>
  <c r="G414" i="7" s="1"/>
  <c r="H414" i="7" s="1"/>
  <c r="F413" i="7"/>
  <c r="G413" i="7" s="1"/>
  <c r="H413" i="7" s="1"/>
  <c r="F360" i="7"/>
  <c r="G360" i="7" s="1"/>
  <c r="H360" i="7" s="1"/>
  <c r="F323" i="7"/>
  <c r="G323" i="7" s="1"/>
  <c r="H323" i="7" s="1"/>
  <c r="F308" i="7"/>
  <c r="G308" i="7" s="1"/>
  <c r="H308" i="7" s="1"/>
  <c r="F275" i="7"/>
  <c r="G275" i="7" s="1"/>
  <c r="H275" i="7" s="1"/>
  <c r="F200" i="7"/>
  <c r="G200" i="7" s="1"/>
  <c r="H200" i="7" s="1"/>
  <c r="F153" i="7"/>
  <c r="G153" i="7" s="1"/>
  <c r="H153" i="7" s="1"/>
  <c r="F152" i="7"/>
  <c r="G152" i="7" s="1"/>
  <c r="H152" i="7" s="1"/>
  <c r="F144" i="7"/>
  <c r="G144" i="7" s="1"/>
  <c r="H144" i="7" s="1"/>
  <c r="F143" i="7"/>
  <c r="G143" i="7" s="1"/>
  <c r="H143" i="7" s="1"/>
  <c r="F142" i="7"/>
  <c r="G142" i="7" s="1"/>
  <c r="H142" i="7" s="1"/>
  <c r="F141" i="7"/>
  <c r="G141" i="7" s="1"/>
  <c r="H141" i="7" s="1"/>
  <c r="F140" i="7"/>
  <c r="G140" i="7" s="1"/>
  <c r="H140" i="7" s="1"/>
  <c r="F3" i="7"/>
  <c r="G3" i="7" s="1"/>
  <c r="H3" i="7" s="1"/>
  <c r="F4" i="7"/>
  <c r="G4" i="7" s="1"/>
  <c r="H4" i="7" s="1"/>
  <c r="F5" i="7"/>
  <c r="G5" i="7" s="1"/>
  <c r="H5" i="7" s="1"/>
  <c r="F6" i="7"/>
  <c r="G6" i="7" s="1"/>
  <c r="H6" i="7" s="1"/>
  <c r="F7" i="7"/>
  <c r="G7" i="7" s="1"/>
  <c r="H7" i="7" s="1"/>
  <c r="F8" i="7"/>
  <c r="G8" i="7" s="1"/>
  <c r="H8" i="7" s="1"/>
  <c r="F9" i="7"/>
  <c r="G9" i="7" s="1"/>
  <c r="H9" i="7" s="1"/>
  <c r="F10" i="7"/>
  <c r="G10" i="7" s="1"/>
  <c r="H10" i="7" s="1"/>
  <c r="F13" i="7"/>
  <c r="F14" i="7"/>
  <c r="G14" i="7" s="1"/>
  <c r="H14" i="7" s="1"/>
  <c r="F15" i="7"/>
  <c r="G15" i="7" s="1"/>
  <c r="H15" i="7" s="1"/>
  <c r="F16" i="7"/>
  <c r="G16" i="7" s="1"/>
  <c r="H16" i="7" s="1"/>
  <c r="F17" i="7"/>
  <c r="G17" i="7" s="1"/>
  <c r="H17" i="7" s="1"/>
  <c r="F20" i="7"/>
  <c r="F21" i="7"/>
  <c r="G21" i="7" s="1"/>
  <c r="H21" i="7" s="1"/>
  <c r="F22" i="7"/>
  <c r="G22" i="7" s="1"/>
  <c r="H22" i="7" s="1"/>
  <c r="F23" i="7"/>
  <c r="G23" i="7" s="1"/>
  <c r="H23" i="7" s="1"/>
  <c r="F26" i="7"/>
  <c r="F27" i="7"/>
  <c r="G27" i="7" s="1"/>
  <c r="H27" i="7" s="1"/>
  <c r="F28" i="7"/>
  <c r="G28" i="7" s="1"/>
  <c r="H28" i="7" s="1"/>
  <c r="F29" i="7"/>
  <c r="G29" i="7" s="1"/>
  <c r="H29" i="7" s="1"/>
  <c r="F30" i="7"/>
  <c r="G30" i="7" s="1"/>
  <c r="H30" i="7" s="1"/>
  <c r="F31" i="7"/>
  <c r="G31" i="7" s="1"/>
  <c r="H31" i="7" s="1"/>
  <c r="F32" i="7"/>
  <c r="G32" i="7" s="1"/>
  <c r="H32" i="7" s="1"/>
  <c r="F35" i="7"/>
  <c r="F36" i="7"/>
  <c r="G36" i="7" s="1"/>
  <c r="H36" i="7" s="1"/>
  <c r="F37" i="7"/>
  <c r="G37" i="7" s="1"/>
  <c r="H37" i="7" s="1"/>
  <c r="F38" i="7"/>
  <c r="G38" i="7" s="1"/>
  <c r="H38" i="7" s="1"/>
  <c r="F41" i="7"/>
  <c r="G41" i="7" s="1"/>
  <c r="H41" i="7" s="1"/>
  <c r="F44" i="7"/>
  <c r="F45" i="7"/>
  <c r="G45" i="7" s="1"/>
  <c r="H45" i="7" s="1"/>
  <c r="F46" i="7"/>
  <c r="G46" i="7" s="1"/>
  <c r="H46" i="7" s="1"/>
  <c r="F47" i="7"/>
  <c r="G47" i="7" s="1"/>
  <c r="H47" i="7" s="1"/>
  <c r="F48" i="7"/>
  <c r="G48" i="7" s="1"/>
  <c r="H48" i="7" s="1"/>
  <c r="F49" i="7"/>
  <c r="G49" i="7" s="1"/>
  <c r="H49" i="7" s="1"/>
  <c r="F50" i="7"/>
  <c r="G50" i="7" s="1"/>
  <c r="H50" i="7" s="1"/>
  <c r="F51" i="7"/>
  <c r="G51" i="7" s="1"/>
  <c r="H51" i="7" s="1"/>
  <c r="F52" i="7"/>
  <c r="G52" i="7" s="1"/>
  <c r="H52" i="7" s="1"/>
  <c r="F53" i="7"/>
  <c r="G53" i="7" s="1"/>
  <c r="H53" i="7" s="1"/>
  <c r="F54" i="7"/>
  <c r="G54" i="7" s="1"/>
  <c r="H54" i="7" s="1"/>
  <c r="F55" i="7"/>
  <c r="G55" i="7" s="1"/>
  <c r="H55" i="7" s="1"/>
  <c r="F56" i="7"/>
  <c r="G56" i="7" s="1"/>
  <c r="H56" i="7" s="1"/>
  <c r="F59" i="7"/>
  <c r="F60" i="7"/>
  <c r="G60" i="7" s="1"/>
  <c r="H60" i="7" s="1"/>
  <c r="F61" i="7"/>
  <c r="G61" i="7" s="1"/>
  <c r="H61" i="7" s="1"/>
  <c r="F64" i="7"/>
  <c r="F65" i="7"/>
  <c r="G65" i="7" s="1"/>
  <c r="H65" i="7" s="1"/>
  <c r="F66" i="7"/>
  <c r="G66" i="7" s="1"/>
  <c r="H66" i="7" s="1"/>
  <c r="F67" i="7"/>
  <c r="G67" i="7" s="1"/>
  <c r="H67" i="7" s="1"/>
  <c r="F70" i="7"/>
  <c r="F71" i="7"/>
  <c r="G71" i="7" s="1"/>
  <c r="H71" i="7" s="1"/>
  <c r="F72" i="7"/>
  <c r="G72" i="7" s="1"/>
  <c r="H72" i="7" s="1"/>
  <c r="F73" i="7"/>
  <c r="G73" i="7" s="1"/>
  <c r="H73" i="7" s="1"/>
  <c r="F74" i="7"/>
  <c r="G74" i="7" s="1"/>
  <c r="H74" i="7" s="1"/>
  <c r="F75" i="7"/>
  <c r="G75" i="7" s="1"/>
  <c r="H75" i="7" s="1"/>
  <c r="F76" i="7"/>
  <c r="G76" i="7" s="1"/>
  <c r="H76" i="7" s="1"/>
  <c r="F77" i="7"/>
  <c r="G77" i="7" s="1"/>
  <c r="H77" i="7" s="1"/>
  <c r="F78" i="7"/>
  <c r="G78" i="7" s="1"/>
  <c r="H78" i="7" s="1"/>
  <c r="F79" i="7"/>
  <c r="G79" i="7" s="1"/>
  <c r="H79" i="7" s="1"/>
  <c r="F82" i="7"/>
  <c r="G82" i="7" s="1"/>
  <c r="H82" i="7" s="1"/>
  <c r="F85" i="7"/>
  <c r="F86" i="7"/>
  <c r="G86" i="7" s="1"/>
  <c r="H86" i="7" s="1"/>
  <c r="F87" i="7"/>
  <c r="G87" i="7" s="1"/>
  <c r="H87" i="7" s="1"/>
  <c r="F88" i="7"/>
  <c r="G88" i="7" s="1"/>
  <c r="H88" i="7" s="1"/>
  <c r="F91" i="7"/>
  <c r="F92" i="7"/>
  <c r="G92" i="7" s="1"/>
  <c r="H92" i="7" s="1"/>
  <c r="F93" i="7"/>
  <c r="G93" i="7" s="1"/>
  <c r="H93" i="7" s="1"/>
  <c r="F96" i="7"/>
  <c r="F97" i="7"/>
  <c r="G97" i="7" s="1"/>
  <c r="H97" i="7" s="1"/>
  <c r="F98" i="7"/>
  <c r="G98" i="7" s="1"/>
  <c r="H98" i="7" s="1"/>
  <c r="F101" i="7"/>
  <c r="F102" i="7"/>
  <c r="G102" i="7" s="1"/>
  <c r="H102" i="7" s="1"/>
  <c r="F103" i="7"/>
  <c r="G103" i="7" s="1"/>
  <c r="H103" i="7" s="1"/>
  <c r="F104" i="7"/>
  <c r="G104" i="7" s="1"/>
  <c r="H104" i="7" s="1"/>
  <c r="F107" i="7"/>
  <c r="F108" i="7"/>
  <c r="G108" i="7" s="1"/>
  <c r="H108" i="7" s="1"/>
  <c r="F109" i="7"/>
  <c r="G109" i="7" s="1"/>
  <c r="H109" i="7" s="1"/>
  <c r="F110" i="7"/>
  <c r="G110" i="7" s="1"/>
  <c r="H110" i="7" s="1"/>
  <c r="F111" i="7"/>
  <c r="G111" i="7" s="1"/>
  <c r="H111" i="7" s="1"/>
  <c r="F112" i="7"/>
  <c r="G112" i="7" s="1"/>
  <c r="H112" i="7" s="1"/>
  <c r="F113" i="7"/>
  <c r="G113" i="7" s="1"/>
  <c r="H113" i="7" s="1"/>
  <c r="F114" i="7"/>
  <c r="G114" i="7" s="1"/>
  <c r="H114" i="7" s="1"/>
  <c r="F115" i="7"/>
  <c r="G115" i="7" s="1"/>
  <c r="H115" i="7" s="1"/>
  <c r="F118" i="7"/>
  <c r="F119" i="7"/>
  <c r="G119" i="7" s="1"/>
  <c r="H119" i="7" s="1"/>
  <c r="F120" i="7"/>
  <c r="G120" i="7" s="1"/>
  <c r="H120" i="7" s="1"/>
  <c r="F121" i="7"/>
  <c r="G121" i="7" s="1"/>
  <c r="H121" i="7" s="1"/>
  <c r="F122" i="7"/>
  <c r="G122" i="7" s="1"/>
  <c r="H122" i="7" s="1"/>
  <c r="F123" i="7"/>
  <c r="G123" i="7" s="1"/>
  <c r="H123" i="7" s="1"/>
  <c r="F124" i="7"/>
  <c r="G124" i="7" s="1"/>
  <c r="H124" i="7" s="1"/>
  <c r="F125" i="7"/>
  <c r="G125" i="7" s="1"/>
  <c r="H125" i="7" s="1"/>
  <c r="F126" i="7"/>
  <c r="G126" i="7" s="1"/>
  <c r="H126" i="7" s="1"/>
  <c r="F127" i="7"/>
  <c r="G127" i="7" s="1"/>
  <c r="H127" i="7" s="1"/>
  <c r="F128" i="7"/>
  <c r="G128" i="7" s="1"/>
  <c r="H128" i="7" s="1"/>
  <c r="F129" i="7"/>
  <c r="G129" i="7" s="1"/>
  <c r="H129" i="7" s="1"/>
  <c r="F130" i="7"/>
  <c r="G130" i="7" s="1"/>
  <c r="H130" i="7" s="1"/>
  <c r="F131" i="7"/>
  <c r="G131" i="7" s="1"/>
  <c r="H131" i="7" s="1"/>
  <c r="F132" i="7"/>
  <c r="G132" i="7" s="1"/>
  <c r="H132" i="7" s="1"/>
  <c r="F133" i="7"/>
  <c r="G133" i="7" s="1"/>
  <c r="H133" i="7" s="1"/>
  <c r="F134" i="7"/>
  <c r="G134" i="7" s="1"/>
  <c r="H134" i="7" s="1"/>
  <c r="F135" i="7"/>
  <c r="G135" i="7" s="1"/>
  <c r="H135" i="7" s="1"/>
  <c r="F138" i="7"/>
  <c r="F139" i="7"/>
  <c r="G139" i="7" s="1"/>
  <c r="H139" i="7" s="1"/>
  <c r="F145" i="7"/>
  <c r="G145" i="7" s="1"/>
  <c r="H145" i="7" s="1"/>
  <c r="F146" i="7"/>
  <c r="G146" i="7" s="1"/>
  <c r="H146" i="7" s="1"/>
  <c r="F147" i="7"/>
  <c r="G147" i="7" s="1"/>
  <c r="H147" i="7" s="1"/>
  <c r="F150" i="7"/>
  <c r="F151" i="7"/>
  <c r="G151" i="7" s="1"/>
  <c r="H151" i="7" s="1"/>
  <c r="F154" i="7"/>
  <c r="G154" i="7" s="1"/>
  <c r="H154" i="7" s="1"/>
  <c r="F155" i="7"/>
  <c r="G155" i="7" s="1"/>
  <c r="H155" i="7" s="1"/>
  <c r="F156" i="7"/>
  <c r="G156" i="7" s="1"/>
  <c r="H156" i="7" s="1"/>
  <c r="F157" i="7"/>
  <c r="G157" i="7" s="1"/>
  <c r="H157" i="7" s="1"/>
  <c r="F158" i="7"/>
  <c r="G158" i="7" s="1"/>
  <c r="H158" i="7" s="1"/>
  <c r="F159" i="7"/>
  <c r="G159" i="7" s="1"/>
  <c r="H159" i="7" s="1"/>
  <c r="F160" i="7"/>
  <c r="G160" i="7" s="1"/>
  <c r="H160" i="7" s="1"/>
  <c r="F161" i="7"/>
  <c r="G161" i="7" s="1"/>
  <c r="H161" i="7" s="1"/>
  <c r="F162" i="7"/>
  <c r="G162" i="7" s="1"/>
  <c r="H162" i="7" s="1"/>
  <c r="F163" i="7"/>
  <c r="G163" i="7" s="1"/>
  <c r="H163" i="7" s="1"/>
  <c r="F164" i="7"/>
  <c r="G164" i="7" s="1"/>
  <c r="H164" i="7" s="1"/>
  <c r="F165" i="7"/>
  <c r="G165" i="7" s="1"/>
  <c r="H165" i="7" s="1"/>
  <c r="F166" i="7"/>
  <c r="G166" i="7" s="1"/>
  <c r="H166" i="7" s="1"/>
  <c r="F167" i="7"/>
  <c r="G167" i="7" s="1"/>
  <c r="H167" i="7" s="1"/>
  <c r="F168" i="7"/>
  <c r="G168" i="7" s="1"/>
  <c r="H168" i="7" s="1"/>
  <c r="F169" i="7"/>
  <c r="G169" i="7" s="1"/>
  <c r="H169" i="7" s="1"/>
  <c r="F170" i="7"/>
  <c r="G170" i="7" s="1"/>
  <c r="H170" i="7" s="1"/>
  <c r="F171" i="7"/>
  <c r="G171" i="7" s="1"/>
  <c r="H171" i="7" s="1"/>
  <c r="F172" i="7"/>
  <c r="G172" i="7" s="1"/>
  <c r="H172" i="7" s="1"/>
  <c r="F173" i="7"/>
  <c r="G173" i="7" s="1"/>
  <c r="H173" i="7" s="1"/>
  <c r="F174" i="7"/>
  <c r="G174" i="7" s="1"/>
  <c r="H174" i="7" s="1"/>
  <c r="F177" i="7"/>
  <c r="F178" i="7"/>
  <c r="G178" i="7" s="1"/>
  <c r="H178" i="7" s="1"/>
  <c r="F179" i="7"/>
  <c r="G179" i="7" s="1"/>
  <c r="H179" i="7" s="1"/>
  <c r="F180" i="7"/>
  <c r="G180" i="7" s="1"/>
  <c r="H180" i="7" s="1"/>
  <c r="F181" i="7"/>
  <c r="G181" i="7" s="1"/>
  <c r="H181" i="7" s="1"/>
  <c r="F182" i="7"/>
  <c r="G182" i="7" s="1"/>
  <c r="H182" i="7" s="1"/>
  <c r="F185" i="7"/>
  <c r="F186" i="7"/>
  <c r="G186" i="7" s="1"/>
  <c r="H186" i="7" s="1"/>
  <c r="F189" i="7"/>
  <c r="F190" i="7"/>
  <c r="G190" i="7" s="1"/>
  <c r="H190" i="7" s="1"/>
  <c r="F191" i="7"/>
  <c r="G191" i="7" s="1"/>
  <c r="H191" i="7" s="1"/>
  <c r="F192" i="7"/>
  <c r="G192" i="7" s="1"/>
  <c r="H192" i="7" s="1"/>
  <c r="F193" i="7"/>
  <c r="G193" i="7" s="1"/>
  <c r="H193" i="7" s="1"/>
  <c r="F194" i="7"/>
  <c r="G194" i="7" s="1"/>
  <c r="H194" i="7" s="1"/>
  <c r="F195" i="7"/>
  <c r="G195" i="7" s="1"/>
  <c r="H195" i="7" s="1"/>
  <c r="F198" i="7"/>
  <c r="F199" i="7"/>
  <c r="G199" i="7" s="1"/>
  <c r="H199" i="7" s="1"/>
  <c r="F201" i="7"/>
  <c r="G201" i="7" s="1"/>
  <c r="H201" i="7" s="1"/>
  <c r="F202" i="7"/>
  <c r="G202" i="7" s="1"/>
  <c r="H202" i="7" s="1"/>
  <c r="F203" i="7"/>
  <c r="G203" i="7" s="1"/>
  <c r="H203" i="7" s="1"/>
  <c r="F204" i="7"/>
  <c r="G204" i="7" s="1"/>
  <c r="H204" i="7" s="1"/>
  <c r="F205" i="7"/>
  <c r="G205" i="7" s="1"/>
  <c r="H205" i="7" s="1"/>
  <c r="F206" i="7"/>
  <c r="G206" i="7" s="1"/>
  <c r="H206" i="7" s="1"/>
  <c r="F209" i="7"/>
  <c r="F210" i="7"/>
  <c r="G210" i="7" s="1"/>
  <c r="H210" i="7" s="1"/>
  <c r="F211" i="7"/>
  <c r="G211" i="7" s="1"/>
  <c r="H211" i="7" s="1"/>
  <c r="F212" i="7"/>
  <c r="G212" i="7" s="1"/>
  <c r="H212" i="7" s="1"/>
  <c r="F213" i="7"/>
  <c r="G213" i="7" s="1"/>
  <c r="H213" i="7" s="1"/>
  <c r="F214" i="7"/>
  <c r="G214" i="7" s="1"/>
  <c r="H214" i="7" s="1"/>
  <c r="F215" i="7"/>
  <c r="G215" i="7" s="1"/>
  <c r="H215" i="7" s="1"/>
  <c r="F216" i="7"/>
  <c r="G216" i="7" s="1"/>
  <c r="H216" i="7" s="1"/>
  <c r="F219" i="7"/>
  <c r="F220" i="7"/>
  <c r="G220" i="7" s="1"/>
  <c r="H220" i="7" s="1"/>
  <c r="F221" i="7"/>
  <c r="G221" i="7" s="1"/>
  <c r="H221" i="7" s="1"/>
  <c r="F222" i="7"/>
  <c r="G222" i="7" s="1"/>
  <c r="H222" i="7" s="1"/>
  <c r="F223" i="7"/>
  <c r="G223" i="7" s="1"/>
  <c r="H223" i="7" s="1"/>
  <c r="F224" i="7"/>
  <c r="G224" i="7" s="1"/>
  <c r="H224" i="7" s="1"/>
  <c r="F227" i="7"/>
  <c r="F228" i="7"/>
  <c r="G228" i="7" s="1"/>
  <c r="H228" i="7" s="1"/>
  <c r="F229" i="7"/>
  <c r="G229" i="7" s="1"/>
  <c r="H229" i="7" s="1"/>
  <c r="F230" i="7"/>
  <c r="G230" i="7" s="1"/>
  <c r="H230" i="7" s="1"/>
  <c r="F231" i="7"/>
  <c r="G231" i="7" s="1"/>
  <c r="H231" i="7" s="1"/>
  <c r="F232" i="7"/>
  <c r="G232" i="7" s="1"/>
  <c r="H232" i="7" s="1"/>
  <c r="F233" i="7"/>
  <c r="G233" i="7" s="1"/>
  <c r="H233" i="7" s="1"/>
  <c r="F234" i="7"/>
  <c r="G234" i="7" s="1"/>
  <c r="H234" i="7" s="1"/>
  <c r="F235" i="7"/>
  <c r="G235" i="7" s="1"/>
  <c r="H235" i="7" s="1"/>
  <c r="F238" i="7"/>
  <c r="F239" i="7"/>
  <c r="G239" i="7" s="1"/>
  <c r="H239" i="7" s="1"/>
  <c r="F240" i="7"/>
  <c r="G240" i="7" s="1"/>
  <c r="H240" i="7" s="1"/>
  <c r="F241" i="7"/>
  <c r="G241" i="7" s="1"/>
  <c r="H241" i="7" s="1"/>
  <c r="F242" i="7"/>
  <c r="G242" i="7" s="1"/>
  <c r="H242" i="7" s="1"/>
  <c r="F243" i="7"/>
  <c r="G243" i="7" s="1"/>
  <c r="H243" i="7" s="1"/>
  <c r="F244" i="7"/>
  <c r="G244" i="7" s="1"/>
  <c r="H244" i="7" s="1"/>
  <c r="F245" i="7"/>
  <c r="G245" i="7" s="1"/>
  <c r="H245" i="7" s="1"/>
  <c r="F248" i="7"/>
  <c r="F249" i="7"/>
  <c r="G249" i="7" s="1"/>
  <c r="H249" i="7" s="1"/>
  <c r="F250" i="7"/>
  <c r="G250" i="7" s="1"/>
  <c r="H250" i="7" s="1"/>
  <c r="F251" i="7"/>
  <c r="G251" i="7" s="1"/>
  <c r="H251" i="7" s="1"/>
  <c r="F252" i="7"/>
  <c r="G252" i="7" s="1"/>
  <c r="H252" i="7" s="1"/>
  <c r="F253" i="7"/>
  <c r="G253" i="7" s="1"/>
  <c r="H253" i="7" s="1"/>
  <c r="F254" i="7"/>
  <c r="G254" i="7" s="1"/>
  <c r="H254" i="7" s="1"/>
  <c r="F255" i="7"/>
  <c r="G255" i="7" s="1"/>
  <c r="H255" i="7" s="1"/>
  <c r="F256" i="7"/>
  <c r="G256" i="7" s="1"/>
  <c r="H256" i="7" s="1"/>
  <c r="F257" i="7"/>
  <c r="G257" i="7" s="1"/>
  <c r="H257" i="7" s="1"/>
  <c r="F258" i="7"/>
  <c r="G258" i="7" s="1"/>
  <c r="H258" i="7" s="1"/>
  <c r="F259" i="7"/>
  <c r="G259" i="7" s="1"/>
  <c r="H259" i="7" s="1"/>
  <c r="F260" i="7"/>
  <c r="G260" i="7" s="1"/>
  <c r="H260" i="7" s="1"/>
  <c r="F261" i="7"/>
  <c r="G261" i="7" s="1"/>
  <c r="H261" i="7" s="1"/>
  <c r="F262" i="7"/>
  <c r="G262" i="7" s="1"/>
  <c r="H262" i="7" s="1"/>
  <c r="F263" i="7"/>
  <c r="G263" i="7" s="1"/>
  <c r="H263" i="7" s="1"/>
  <c r="F264" i="7"/>
  <c r="G264" i="7" s="1"/>
  <c r="H264" i="7" s="1"/>
  <c r="F267" i="7"/>
  <c r="F268" i="7"/>
  <c r="G268" i="7" s="1"/>
  <c r="H268" i="7" s="1"/>
  <c r="F269" i="7"/>
  <c r="G269" i="7" s="1"/>
  <c r="H269" i="7" s="1"/>
  <c r="F270" i="7"/>
  <c r="G270" i="7" s="1"/>
  <c r="H270" i="7" s="1"/>
  <c r="F271" i="7"/>
  <c r="G271" i="7" s="1"/>
  <c r="H271" i="7" s="1"/>
  <c r="F272" i="7"/>
  <c r="G272" i="7" s="1"/>
  <c r="H272" i="7" s="1"/>
  <c r="F273" i="7"/>
  <c r="G273" i="7" s="1"/>
  <c r="H273" i="7" s="1"/>
  <c r="F274" i="7"/>
  <c r="G274" i="7" s="1"/>
  <c r="H274" i="7" s="1"/>
  <c r="F276" i="7"/>
  <c r="G276" i="7" s="1"/>
  <c r="H276" i="7" s="1"/>
  <c r="F277" i="7"/>
  <c r="G277" i="7" s="1"/>
  <c r="H277" i="7" s="1"/>
  <c r="F278" i="7"/>
  <c r="G278" i="7" s="1"/>
  <c r="H278" i="7" s="1"/>
  <c r="F279" i="7"/>
  <c r="G279" i="7" s="1"/>
  <c r="H279" i="7" s="1"/>
  <c r="F280" i="7"/>
  <c r="G280" i="7" s="1"/>
  <c r="H280" i="7" s="1"/>
  <c r="F281" i="7"/>
  <c r="G281" i="7" s="1"/>
  <c r="H281" i="7" s="1"/>
  <c r="F282" i="7"/>
  <c r="G282" i="7" s="1"/>
  <c r="H282" i="7" s="1"/>
  <c r="F283" i="7"/>
  <c r="G283" i="7" s="1"/>
  <c r="H283" i="7" s="1"/>
  <c r="F284" i="7"/>
  <c r="G284" i="7" s="1"/>
  <c r="H284" i="7" s="1"/>
  <c r="F285" i="7"/>
  <c r="G285" i="7" s="1"/>
  <c r="H285" i="7" s="1"/>
  <c r="F288" i="7"/>
  <c r="F289" i="7"/>
  <c r="G289" i="7" s="1"/>
  <c r="H289" i="7" s="1"/>
  <c r="F290" i="7"/>
  <c r="G290" i="7" s="1"/>
  <c r="H290" i="7" s="1"/>
  <c r="F293" i="7"/>
  <c r="F294" i="7"/>
  <c r="G294" i="7" s="1"/>
  <c r="H294" i="7" s="1"/>
  <c r="F295" i="7"/>
  <c r="G295" i="7" s="1"/>
  <c r="H295" i="7" s="1"/>
  <c r="F296" i="7"/>
  <c r="G296" i="7" s="1"/>
  <c r="H296" i="7" s="1"/>
  <c r="F299" i="7"/>
  <c r="F300" i="7"/>
  <c r="G300" i="7" s="1"/>
  <c r="H300" i="7" s="1"/>
  <c r="F301" i="7"/>
  <c r="G301" i="7" s="1"/>
  <c r="H301" i="7" s="1"/>
  <c r="F302" i="7"/>
  <c r="G302" i="7" s="1"/>
  <c r="H302" i="7" s="1"/>
  <c r="F303" i="7"/>
  <c r="G303" i="7" s="1"/>
  <c r="H303" i="7" s="1"/>
  <c r="F306" i="7"/>
  <c r="F307" i="7"/>
  <c r="G307" i="7" s="1"/>
  <c r="H307" i="7" s="1"/>
  <c r="F311" i="7"/>
  <c r="G311" i="7" s="1"/>
  <c r="H311" i="7" s="1"/>
  <c r="F314" i="7"/>
  <c r="F315" i="7"/>
  <c r="G315" i="7" s="1"/>
  <c r="H315" i="7" s="1"/>
  <c r="F316" i="7"/>
  <c r="G316" i="7" s="1"/>
  <c r="H316" i="7" s="1"/>
  <c r="F319" i="7"/>
  <c r="G319" i="7" s="1"/>
  <c r="H319" i="7" s="1"/>
  <c r="F322" i="7"/>
  <c r="F324" i="7"/>
  <c r="G324" i="7" s="1"/>
  <c r="H324" i="7" s="1"/>
  <c r="F327" i="7"/>
  <c r="F328" i="7"/>
  <c r="G328" i="7" s="1"/>
  <c r="H328" i="7" s="1"/>
  <c r="F329" i="7"/>
  <c r="G329" i="7" s="1"/>
  <c r="H329" i="7" s="1"/>
  <c r="F330" i="7"/>
  <c r="G330" i="7" s="1"/>
  <c r="H330" i="7" s="1"/>
  <c r="F333" i="7"/>
  <c r="F334" i="7"/>
  <c r="G334" i="7" s="1"/>
  <c r="H334" i="7" s="1"/>
  <c r="F335" i="7"/>
  <c r="G335" i="7" s="1"/>
  <c r="H335" i="7" s="1"/>
  <c r="F336" i="7"/>
  <c r="G336" i="7" s="1"/>
  <c r="H336" i="7" s="1"/>
  <c r="F337" i="7"/>
  <c r="G337" i="7" s="1"/>
  <c r="H337" i="7" s="1"/>
  <c r="F340" i="7"/>
  <c r="F341" i="7"/>
  <c r="G341" i="7" s="1"/>
  <c r="H341" i="7" s="1"/>
  <c r="F344" i="7"/>
  <c r="F345" i="7"/>
  <c r="G345" i="7" s="1"/>
  <c r="H345" i="7" s="1"/>
  <c r="F346" i="7"/>
  <c r="G346" i="7" s="1"/>
  <c r="H346" i="7" s="1"/>
  <c r="F347" i="7"/>
  <c r="G347" i="7" s="1"/>
  <c r="H347" i="7" s="1"/>
  <c r="F348" i="7"/>
  <c r="G348" i="7" s="1"/>
  <c r="H348" i="7" s="1"/>
  <c r="F349" i="7"/>
  <c r="G349" i="7" s="1"/>
  <c r="H349" i="7" s="1"/>
  <c r="F352" i="7"/>
  <c r="F353" i="7"/>
  <c r="G353" i="7" s="1"/>
  <c r="H353" i="7" s="1"/>
  <c r="F354" i="7"/>
  <c r="G354" i="7" s="1"/>
  <c r="H354" i="7" s="1"/>
  <c r="F357" i="7"/>
  <c r="F358" i="7"/>
  <c r="G358" i="7" s="1"/>
  <c r="H358" i="7" s="1"/>
  <c r="F359" i="7"/>
  <c r="G359" i="7" s="1"/>
  <c r="H359" i="7" s="1"/>
  <c r="F361" i="7"/>
  <c r="G361" i="7" s="1"/>
  <c r="H361" i="7" s="1"/>
  <c r="F362" i="7"/>
  <c r="G362" i="7" s="1"/>
  <c r="H362" i="7" s="1"/>
  <c r="F363" i="7"/>
  <c r="G363" i="7" s="1"/>
  <c r="H363" i="7" s="1"/>
  <c r="F364" i="7"/>
  <c r="G364" i="7" s="1"/>
  <c r="H364" i="7" s="1"/>
  <c r="F365" i="7"/>
  <c r="G365" i="7" s="1"/>
  <c r="H365" i="7" s="1"/>
  <c r="F366" i="7"/>
  <c r="G366" i="7" s="1"/>
  <c r="H366" i="7" s="1"/>
  <c r="F367" i="7"/>
  <c r="G367" i="7" s="1"/>
  <c r="H367" i="7" s="1"/>
  <c r="F368" i="7"/>
  <c r="G368" i="7" s="1"/>
  <c r="H368" i="7" s="1"/>
  <c r="F369" i="7"/>
  <c r="G369" i="7" s="1"/>
  <c r="H369" i="7" s="1"/>
  <c r="F372" i="7"/>
  <c r="F373" i="7"/>
  <c r="G373" i="7" s="1"/>
  <c r="H373" i="7" s="1"/>
  <c r="F374" i="7"/>
  <c r="G374" i="7" s="1"/>
  <c r="H374" i="7" s="1"/>
  <c r="F375" i="7"/>
  <c r="G375" i="7" s="1"/>
  <c r="H375" i="7" s="1"/>
  <c r="F376" i="7"/>
  <c r="G376" i="7" s="1"/>
  <c r="H376" i="7" s="1"/>
  <c r="F377" i="7"/>
  <c r="G377" i="7" s="1"/>
  <c r="H377" i="7" s="1"/>
  <c r="F378" i="7"/>
  <c r="G378" i="7" s="1"/>
  <c r="H378" i="7" s="1"/>
  <c r="F379" i="7"/>
  <c r="G379" i="7" s="1"/>
  <c r="H379" i="7" s="1"/>
  <c r="F380" i="7"/>
  <c r="G380" i="7" s="1"/>
  <c r="H380" i="7" s="1"/>
  <c r="F381" i="7"/>
  <c r="G381" i="7" s="1"/>
  <c r="H381" i="7" s="1"/>
  <c r="F382" i="7"/>
  <c r="G382" i="7" s="1"/>
  <c r="H382" i="7" s="1"/>
  <c r="F383" i="7"/>
  <c r="G383" i="7" s="1"/>
  <c r="H383" i="7" s="1"/>
  <c r="F384" i="7"/>
  <c r="G384" i="7" s="1"/>
  <c r="H384" i="7" s="1"/>
  <c r="F385" i="7"/>
  <c r="G385" i="7" s="1"/>
  <c r="H385" i="7" s="1"/>
  <c r="F386" i="7"/>
  <c r="G386" i="7" s="1"/>
  <c r="H386" i="7" s="1"/>
  <c r="F389" i="7"/>
  <c r="F390" i="7"/>
  <c r="G390" i="7" s="1"/>
  <c r="H390" i="7" s="1"/>
  <c r="F391" i="7"/>
  <c r="G391" i="7" s="1"/>
  <c r="H391" i="7" s="1"/>
  <c r="F392" i="7"/>
  <c r="G392" i="7" s="1"/>
  <c r="H392" i="7" s="1"/>
  <c r="F393" i="7"/>
  <c r="G393" i="7" s="1"/>
  <c r="H393" i="7" s="1"/>
  <c r="F394" i="7"/>
  <c r="G394" i="7" s="1"/>
  <c r="H394" i="7" s="1"/>
  <c r="F407" i="7"/>
  <c r="G407" i="7" s="1"/>
  <c r="H407" i="7" s="1"/>
  <c r="F410" i="7"/>
  <c r="F411" i="7"/>
  <c r="G411" i="7" s="1"/>
  <c r="H411" i="7" s="1"/>
  <c r="F412" i="7"/>
  <c r="G412" i="7" s="1"/>
  <c r="H412" i="7" s="1"/>
  <c r="F417" i="7"/>
  <c r="G417" i="7" s="1"/>
  <c r="H417" i="7" s="1"/>
  <c r="F420" i="7"/>
  <c r="F421" i="7"/>
  <c r="G421" i="7" s="1"/>
  <c r="H421" i="7" s="1"/>
  <c r="F422" i="7"/>
  <c r="G422" i="7" s="1"/>
  <c r="H422" i="7" s="1"/>
  <c r="F423" i="7"/>
  <c r="G423" i="7" s="1"/>
  <c r="H423" i="7" s="1"/>
  <c r="F424" i="7"/>
  <c r="G424" i="7" s="1"/>
  <c r="H424" i="7" s="1"/>
  <c r="F2" i="7"/>
  <c r="F207" i="6"/>
  <c r="G207" i="6" s="1"/>
  <c r="H207" i="6" s="1"/>
  <c r="F208" i="6"/>
  <c r="G208" i="6" s="1"/>
  <c r="H208" i="6" s="1"/>
  <c r="F209" i="6"/>
  <c r="G209" i="6" s="1"/>
  <c r="H209" i="6" s="1"/>
  <c r="F210" i="6"/>
  <c r="G210" i="6" s="1"/>
  <c r="H210" i="6" s="1"/>
  <c r="F211" i="6"/>
  <c r="G211" i="6" s="1"/>
  <c r="H211" i="6" s="1"/>
  <c r="F212" i="6"/>
  <c r="G212" i="6" s="1"/>
  <c r="H212" i="6" s="1"/>
  <c r="F215" i="6"/>
  <c r="F216" i="6"/>
  <c r="G216" i="6" s="1"/>
  <c r="H216" i="6" s="1"/>
  <c r="F217" i="6"/>
  <c r="G217" i="6" s="1"/>
  <c r="H217" i="6" s="1"/>
  <c r="F218" i="6"/>
  <c r="G218" i="6" s="1"/>
  <c r="H218" i="6" s="1"/>
  <c r="F219" i="6"/>
  <c r="G219" i="6" s="1"/>
  <c r="H219" i="6" s="1"/>
  <c r="F220" i="6"/>
  <c r="G220" i="6" s="1"/>
  <c r="H220" i="6" s="1"/>
  <c r="F221" i="6"/>
  <c r="G221" i="6" s="1"/>
  <c r="H221" i="6" s="1"/>
  <c r="F222" i="6"/>
  <c r="G222" i="6" s="1"/>
  <c r="H222" i="6" s="1"/>
  <c r="F223" i="6"/>
  <c r="G223" i="6" s="1"/>
  <c r="H223" i="6" s="1"/>
  <c r="F224" i="6"/>
  <c r="G224" i="6" s="1"/>
  <c r="H224" i="6" s="1"/>
  <c r="F225" i="6"/>
  <c r="G225" i="6" s="1"/>
  <c r="H225" i="6" s="1"/>
  <c r="F226" i="6"/>
  <c r="G226" i="6" s="1"/>
  <c r="H226" i="6" s="1"/>
  <c r="F227" i="6"/>
  <c r="G227" i="6" s="1"/>
  <c r="H227" i="6" s="1"/>
  <c r="F228" i="6"/>
  <c r="G228" i="6" s="1"/>
  <c r="H228" i="6" s="1"/>
  <c r="F231" i="6"/>
  <c r="F232" i="6"/>
  <c r="G232" i="6" s="1"/>
  <c r="H232" i="6" s="1"/>
  <c r="F233" i="6"/>
  <c r="G233" i="6" s="1"/>
  <c r="H233" i="6" s="1"/>
  <c r="F234" i="6"/>
  <c r="G234" i="6" s="1"/>
  <c r="H234" i="6" s="1"/>
  <c r="F235" i="6"/>
  <c r="G235" i="6" s="1"/>
  <c r="H235" i="6" s="1"/>
  <c r="F236" i="6"/>
  <c r="G236" i="6" s="1"/>
  <c r="H236" i="6" s="1"/>
  <c r="F237" i="6"/>
  <c r="G237" i="6" s="1"/>
  <c r="H237" i="6" s="1"/>
  <c r="F238" i="6"/>
  <c r="G238" i="6" s="1"/>
  <c r="H238" i="6" s="1"/>
  <c r="F239" i="6"/>
  <c r="G239" i="6" s="1"/>
  <c r="H239" i="6" s="1"/>
  <c r="F240" i="6"/>
  <c r="G240" i="6" s="1"/>
  <c r="H240" i="6" s="1"/>
  <c r="F241" i="6"/>
  <c r="G241" i="6" s="1"/>
  <c r="H241" i="6" s="1"/>
  <c r="F242" i="6"/>
  <c r="G242" i="6" s="1"/>
  <c r="H242" i="6" s="1"/>
  <c r="F243" i="6"/>
  <c r="G243" i="6" s="1"/>
  <c r="H243" i="6" s="1"/>
  <c r="F244" i="6"/>
  <c r="G244" i="6" s="1"/>
  <c r="H244" i="6" s="1"/>
  <c r="F245" i="6"/>
  <c r="G245" i="6" s="1"/>
  <c r="H245" i="6" s="1"/>
  <c r="F246" i="6"/>
  <c r="G246" i="6" s="1"/>
  <c r="H246" i="6" s="1"/>
  <c r="F247" i="6"/>
  <c r="G247" i="6" s="1"/>
  <c r="H247" i="6" s="1"/>
  <c r="F248" i="6"/>
  <c r="G248" i="6" s="1"/>
  <c r="H248" i="6" s="1"/>
  <c r="F249" i="6"/>
  <c r="G249" i="6" s="1"/>
  <c r="H249" i="6" s="1"/>
  <c r="F250" i="6"/>
  <c r="G250" i="6" s="1"/>
  <c r="H250" i="6" s="1"/>
  <c r="F193" i="6"/>
  <c r="G193" i="6" s="1"/>
  <c r="H193" i="6" s="1"/>
  <c r="F194" i="6"/>
  <c r="G194" i="6" s="1"/>
  <c r="H194" i="6" s="1"/>
  <c r="F195" i="6"/>
  <c r="G195" i="6" s="1"/>
  <c r="H195" i="6" s="1"/>
  <c r="F196" i="6"/>
  <c r="G196" i="6" s="1"/>
  <c r="H196" i="6" s="1"/>
  <c r="F197" i="6"/>
  <c r="G197" i="6" s="1"/>
  <c r="H197" i="6" s="1"/>
  <c r="F198" i="6"/>
  <c r="G198" i="6" s="1"/>
  <c r="H198" i="6" s="1"/>
  <c r="F199" i="6"/>
  <c r="G199" i="6" s="1"/>
  <c r="H199" i="6" s="1"/>
  <c r="F200" i="6"/>
  <c r="G200" i="6" s="1"/>
  <c r="H200" i="6" s="1"/>
  <c r="F201" i="6"/>
  <c r="G201" i="6" s="1"/>
  <c r="H201" i="6" s="1"/>
  <c r="F202" i="6"/>
  <c r="G202" i="6" s="1"/>
  <c r="H202" i="6" s="1"/>
  <c r="F203" i="6"/>
  <c r="G203" i="6" s="1"/>
  <c r="H203" i="6" s="1"/>
  <c r="F204" i="6"/>
  <c r="G204" i="6" s="1"/>
  <c r="H204" i="6" s="1"/>
  <c r="F205" i="6"/>
  <c r="G205" i="6" s="1"/>
  <c r="H205" i="6" s="1"/>
  <c r="F206" i="6"/>
  <c r="G206" i="6" s="1"/>
  <c r="H206" i="6" s="1"/>
  <c r="F166" i="6"/>
  <c r="G166" i="6" s="1"/>
  <c r="H166" i="6" s="1"/>
  <c r="F167" i="6"/>
  <c r="G167" i="6" s="1"/>
  <c r="H167" i="6" s="1"/>
  <c r="F170" i="6"/>
  <c r="F171" i="6"/>
  <c r="G171" i="6" s="1"/>
  <c r="H171" i="6" s="1"/>
  <c r="F172" i="6"/>
  <c r="G172" i="6" s="1"/>
  <c r="H172" i="6" s="1"/>
  <c r="F173" i="6"/>
  <c r="G173" i="6" s="1"/>
  <c r="H173" i="6" s="1"/>
  <c r="F174" i="6"/>
  <c r="G174" i="6" s="1"/>
  <c r="H174" i="6" s="1"/>
  <c r="F175" i="6"/>
  <c r="G175" i="6" s="1"/>
  <c r="H175" i="6" s="1"/>
  <c r="F176" i="6"/>
  <c r="G176" i="6" s="1"/>
  <c r="H176" i="6" s="1"/>
  <c r="F177" i="6"/>
  <c r="G177" i="6" s="1"/>
  <c r="H177" i="6" s="1"/>
  <c r="F178" i="6"/>
  <c r="G178" i="6" s="1"/>
  <c r="H178" i="6" s="1"/>
  <c r="F181" i="6"/>
  <c r="F182" i="6"/>
  <c r="G182" i="6" s="1"/>
  <c r="H182" i="6" s="1"/>
  <c r="F183" i="6"/>
  <c r="G183" i="6" s="1"/>
  <c r="H183" i="6" s="1"/>
  <c r="F184" i="6"/>
  <c r="G184" i="6" s="1"/>
  <c r="H184" i="6" s="1"/>
  <c r="F185" i="6"/>
  <c r="G185" i="6" s="1"/>
  <c r="H185" i="6" s="1"/>
  <c r="F186" i="6"/>
  <c r="G186" i="6" s="1"/>
  <c r="H186" i="6" s="1"/>
  <c r="F187" i="6"/>
  <c r="G187" i="6" s="1"/>
  <c r="H187" i="6" s="1"/>
  <c r="F190" i="6"/>
  <c r="F191" i="6"/>
  <c r="G191" i="6" s="1"/>
  <c r="H191" i="6" s="1"/>
  <c r="F192" i="6"/>
  <c r="G192" i="6" s="1"/>
  <c r="H192" i="6" s="1"/>
  <c r="F140" i="6"/>
  <c r="G140" i="6" s="1"/>
  <c r="H140" i="6" s="1"/>
  <c r="F141" i="6"/>
  <c r="G141" i="6" s="1"/>
  <c r="H141" i="6" s="1"/>
  <c r="F142" i="6"/>
  <c r="G142" i="6" s="1"/>
  <c r="H142" i="6" s="1"/>
  <c r="F143" i="6"/>
  <c r="G143" i="6" s="1"/>
  <c r="H143" i="6" s="1"/>
  <c r="F144" i="6"/>
  <c r="G144" i="6" s="1"/>
  <c r="H144" i="6" s="1"/>
  <c r="F145" i="6"/>
  <c r="G145" i="6" s="1"/>
  <c r="H145" i="6" s="1"/>
  <c r="F146" i="6"/>
  <c r="G146" i="6" s="1"/>
  <c r="H146" i="6" s="1"/>
  <c r="F147" i="6"/>
  <c r="G147" i="6" s="1"/>
  <c r="H147" i="6" s="1"/>
  <c r="F148" i="6"/>
  <c r="G148" i="6" s="1"/>
  <c r="H148" i="6" s="1"/>
  <c r="F149" i="6"/>
  <c r="G149" i="6" s="1"/>
  <c r="H149" i="6" s="1"/>
  <c r="F150" i="6"/>
  <c r="G150" i="6" s="1"/>
  <c r="H150" i="6" s="1"/>
  <c r="F151" i="6"/>
  <c r="G151" i="6" s="1"/>
  <c r="H151" i="6" s="1"/>
  <c r="F152" i="6"/>
  <c r="G152" i="6" s="1"/>
  <c r="H152" i="6" s="1"/>
  <c r="F153" i="6"/>
  <c r="G153" i="6" s="1"/>
  <c r="H153" i="6" s="1"/>
  <c r="F154" i="6"/>
  <c r="G154" i="6" s="1"/>
  <c r="H154" i="6" s="1"/>
  <c r="F155" i="6"/>
  <c r="G155" i="6" s="1"/>
  <c r="H155" i="6" s="1"/>
  <c r="F156" i="6"/>
  <c r="G156" i="6" s="1"/>
  <c r="H156" i="6" s="1"/>
  <c r="F157" i="6"/>
  <c r="G157" i="6" s="1"/>
  <c r="H157" i="6" s="1"/>
  <c r="F158" i="6"/>
  <c r="G158" i="6" s="1"/>
  <c r="H158" i="6" s="1"/>
  <c r="F159" i="6"/>
  <c r="G159" i="6" s="1"/>
  <c r="H159" i="6" s="1"/>
  <c r="F160" i="6"/>
  <c r="G160" i="6" s="1"/>
  <c r="H160" i="6" s="1"/>
  <c r="F161" i="6"/>
  <c r="G161" i="6" s="1"/>
  <c r="H161" i="6" s="1"/>
  <c r="F162" i="6"/>
  <c r="G162" i="6" s="1"/>
  <c r="H162" i="6" s="1"/>
  <c r="F165" i="6"/>
  <c r="F134" i="6"/>
  <c r="G134" i="6" s="1"/>
  <c r="H134" i="6" s="1"/>
  <c r="F133" i="6"/>
  <c r="G133" i="6" s="1"/>
  <c r="H133" i="6" s="1"/>
  <c r="F132" i="6"/>
  <c r="G132" i="6" s="1"/>
  <c r="H132" i="6" s="1"/>
  <c r="F112" i="6"/>
  <c r="G112" i="6" s="1"/>
  <c r="H112" i="6" s="1"/>
  <c r="F115" i="6"/>
  <c r="F116" i="6"/>
  <c r="G116" i="6" s="1"/>
  <c r="H116" i="6" s="1"/>
  <c r="F119" i="6"/>
  <c r="F120" i="6"/>
  <c r="G120" i="6" s="1"/>
  <c r="H120" i="6" s="1"/>
  <c r="F121" i="6"/>
  <c r="G121" i="6" s="1"/>
  <c r="H121" i="6" s="1"/>
  <c r="F122" i="6"/>
  <c r="G122" i="6" s="1"/>
  <c r="H122" i="6" s="1"/>
  <c r="F123" i="6"/>
  <c r="G123" i="6" s="1"/>
  <c r="H123" i="6" s="1"/>
  <c r="F126" i="6"/>
  <c r="G126" i="6" s="1"/>
  <c r="H126" i="6" s="1"/>
  <c r="F129" i="6"/>
  <c r="F130" i="6"/>
  <c r="G130" i="6" s="1"/>
  <c r="H130" i="6" s="1"/>
  <c r="F131" i="6"/>
  <c r="G131" i="6" s="1"/>
  <c r="H131" i="6" s="1"/>
  <c r="F137" i="6"/>
  <c r="F138" i="6"/>
  <c r="G138" i="6" s="1"/>
  <c r="H138" i="6" s="1"/>
  <c r="F139" i="6"/>
  <c r="G139" i="6" s="1"/>
  <c r="H139" i="6" s="1"/>
  <c r="F96" i="6"/>
  <c r="G96" i="6" s="1"/>
  <c r="H96" i="6" s="1"/>
  <c r="F99" i="6"/>
  <c r="F100" i="6"/>
  <c r="G100" i="6" s="1"/>
  <c r="H100" i="6" s="1"/>
  <c r="F101" i="6"/>
  <c r="G101" i="6" s="1"/>
  <c r="H101" i="6" s="1"/>
  <c r="F102" i="6"/>
  <c r="G102" i="6" s="1"/>
  <c r="H102" i="6" s="1"/>
  <c r="F103" i="6"/>
  <c r="G103" i="6" s="1"/>
  <c r="H103" i="6" s="1"/>
  <c r="F106" i="6"/>
  <c r="F107" i="6"/>
  <c r="G107" i="6" s="1"/>
  <c r="H107" i="6" s="1"/>
  <c r="F110" i="6"/>
  <c r="F111" i="6"/>
  <c r="G111" i="6" s="1"/>
  <c r="H111" i="6" s="1"/>
  <c r="F95" i="6"/>
  <c r="G95" i="6" s="1"/>
  <c r="H95" i="6" s="1"/>
  <c r="F79" i="6"/>
  <c r="F80" i="6"/>
  <c r="G80" i="6" s="1"/>
  <c r="H80" i="6" s="1"/>
  <c r="F81" i="6"/>
  <c r="G81" i="6" s="1"/>
  <c r="H81" i="6" s="1"/>
  <c r="F82" i="6"/>
  <c r="G82" i="6" s="1"/>
  <c r="H82" i="6" s="1"/>
  <c r="F83" i="6"/>
  <c r="G83" i="6" s="1"/>
  <c r="H83" i="6" s="1"/>
  <c r="F84" i="6"/>
  <c r="G84" i="6" s="1"/>
  <c r="H84" i="6" s="1"/>
  <c r="F87" i="6"/>
  <c r="F88" i="6"/>
  <c r="G88" i="6" s="1"/>
  <c r="H88" i="6" s="1"/>
  <c r="F89" i="6"/>
  <c r="G89" i="6" s="1"/>
  <c r="H89" i="6" s="1"/>
  <c r="F90" i="6"/>
  <c r="G90" i="6" s="1"/>
  <c r="H90" i="6" s="1"/>
  <c r="F91" i="6"/>
  <c r="G91" i="6" s="1"/>
  <c r="H91" i="6" s="1"/>
  <c r="F92" i="6"/>
  <c r="G92" i="6" s="1"/>
  <c r="H92" i="6" s="1"/>
  <c r="F93" i="6"/>
  <c r="G93" i="6" s="1"/>
  <c r="H93" i="6" s="1"/>
  <c r="F94" i="6"/>
  <c r="G94" i="6" s="1"/>
  <c r="H94" i="6" s="1"/>
  <c r="F67" i="6"/>
  <c r="G67" i="6" s="1"/>
  <c r="H67" i="6" s="1"/>
  <c r="F68" i="6"/>
  <c r="G68" i="6" s="1"/>
  <c r="H68" i="6" s="1"/>
  <c r="F69" i="6"/>
  <c r="G69" i="6" s="1"/>
  <c r="H69" i="6" s="1"/>
  <c r="F70" i="6"/>
  <c r="G70" i="6" s="1"/>
  <c r="H70" i="6" s="1"/>
  <c r="F71" i="6"/>
  <c r="G71" i="6" s="1"/>
  <c r="H71" i="6" s="1"/>
  <c r="F72" i="6"/>
  <c r="G72" i="6" s="1"/>
  <c r="H72" i="6" s="1"/>
  <c r="F73" i="6"/>
  <c r="G73" i="6" s="1"/>
  <c r="H73" i="6" s="1"/>
  <c r="F74" i="6"/>
  <c r="G74" i="6" s="1"/>
  <c r="H74" i="6" s="1"/>
  <c r="F75" i="6"/>
  <c r="G75" i="6" s="1"/>
  <c r="H75" i="6" s="1"/>
  <c r="F76" i="6"/>
  <c r="G76" i="6" s="1"/>
  <c r="H76" i="6" s="1"/>
  <c r="F62" i="6"/>
  <c r="G62" i="6" s="1"/>
  <c r="H62" i="6" s="1"/>
  <c r="F61" i="6"/>
  <c r="G61" i="6" s="1"/>
  <c r="H61" i="6" s="1"/>
  <c r="F60" i="6"/>
  <c r="G60" i="6" s="1"/>
  <c r="H60" i="6" s="1"/>
  <c r="F59" i="6"/>
  <c r="G59" i="6" s="1"/>
  <c r="H59" i="6" s="1"/>
  <c r="F55" i="6"/>
  <c r="G55" i="6" s="1"/>
  <c r="H55" i="6" s="1"/>
  <c r="F41" i="6"/>
  <c r="G41" i="6" s="1"/>
  <c r="H41" i="6" s="1"/>
  <c r="F42" i="6"/>
  <c r="G42" i="6" s="1"/>
  <c r="H42" i="6" s="1"/>
  <c r="F43" i="6"/>
  <c r="G43" i="6" s="1"/>
  <c r="H43" i="6" s="1"/>
  <c r="F44" i="6"/>
  <c r="G44" i="6" s="1"/>
  <c r="H44" i="6" s="1"/>
  <c r="F45" i="6"/>
  <c r="G45" i="6" s="1"/>
  <c r="H45" i="6" s="1"/>
  <c r="F46" i="6"/>
  <c r="G46" i="6" s="1"/>
  <c r="H46" i="6" s="1"/>
  <c r="F47" i="6"/>
  <c r="G47" i="6" s="1"/>
  <c r="H47" i="6" s="1"/>
  <c r="F48" i="6"/>
  <c r="G48" i="6" s="1"/>
  <c r="H48" i="6" s="1"/>
  <c r="F49" i="6"/>
  <c r="G49" i="6" s="1"/>
  <c r="H49" i="6" s="1"/>
  <c r="F52" i="6"/>
  <c r="F53" i="6"/>
  <c r="G53" i="6" s="1"/>
  <c r="H53" i="6" s="1"/>
  <c r="F54" i="6"/>
  <c r="G54" i="6" s="1"/>
  <c r="H54" i="6" s="1"/>
  <c r="F58" i="6"/>
  <c r="F65" i="6"/>
  <c r="F66" i="6"/>
  <c r="G66" i="6" s="1"/>
  <c r="H66" i="6" s="1"/>
  <c r="F28" i="6"/>
  <c r="F29" i="6"/>
  <c r="G29" i="6" s="1"/>
  <c r="H29" i="6" s="1"/>
  <c r="F30" i="6"/>
  <c r="G30" i="6" s="1"/>
  <c r="H30" i="6" s="1"/>
  <c r="F31" i="6"/>
  <c r="G31" i="6" s="1"/>
  <c r="H31" i="6" s="1"/>
  <c r="F32" i="6"/>
  <c r="G32" i="6" s="1"/>
  <c r="H32" i="6" s="1"/>
  <c r="F33" i="6"/>
  <c r="G33" i="6" s="1"/>
  <c r="H33" i="6" s="1"/>
  <c r="F34" i="6"/>
  <c r="G34" i="6" s="1"/>
  <c r="H34" i="6" s="1"/>
  <c r="F35" i="6"/>
  <c r="G35" i="6" s="1"/>
  <c r="H35" i="6" s="1"/>
  <c r="F36" i="6"/>
  <c r="G36" i="6" s="1"/>
  <c r="H36" i="6" s="1"/>
  <c r="F37" i="6"/>
  <c r="G37" i="6" s="1"/>
  <c r="H37" i="6" s="1"/>
  <c r="F40" i="6"/>
  <c r="F20" i="6"/>
  <c r="F21" i="6"/>
  <c r="G21" i="6" s="1"/>
  <c r="H21" i="6" s="1"/>
  <c r="F22" i="6"/>
  <c r="G22" i="6" s="1"/>
  <c r="H22" i="6" s="1"/>
  <c r="F23" i="6"/>
  <c r="G23" i="6" s="1"/>
  <c r="H23" i="6" s="1"/>
  <c r="F24" i="6"/>
  <c r="G24" i="6" s="1"/>
  <c r="H24" i="6" s="1"/>
  <c r="F25" i="6"/>
  <c r="G25" i="6" s="1"/>
  <c r="H25" i="6" s="1"/>
  <c r="F14" i="6"/>
  <c r="G14" i="6" s="1"/>
  <c r="H14" i="6" s="1"/>
  <c r="F15" i="6"/>
  <c r="G15" i="6" s="1"/>
  <c r="H15" i="6" s="1"/>
  <c r="F16" i="6"/>
  <c r="G16" i="6" s="1"/>
  <c r="H16" i="6" s="1"/>
  <c r="F17" i="6"/>
  <c r="G17" i="6" s="1"/>
  <c r="H17" i="6" s="1"/>
  <c r="F3" i="6"/>
  <c r="G3" i="6" s="1"/>
  <c r="H3" i="6" s="1"/>
  <c r="F4" i="6"/>
  <c r="G4" i="6" s="1"/>
  <c r="H4" i="6" s="1"/>
  <c r="F5" i="6"/>
  <c r="G5" i="6" s="1"/>
  <c r="H5" i="6" s="1"/>
  <c r="F6" i="6"/>
  <c r="G6" i="6" s="1"/>
  <c r="H6" i="6" s="1"/>
  <c r="F7" i="6"/>
  <c r="G7" i="6" s="1"/>
  <c r="H7" i="6" s="1"/>
  <c r="F8" i="6"/>
  <c r="G8" i="6" s="1"/>
  <c r="H8" i="6" s="1"/>
  <c r="F9" i="6"/>
  <c r="G9" i="6" s="1"/>
  <c r="H9" i="6" s="1"/>
  <c r="F10" i="6"/>
  <c r="G10" i="6" s="1"/>
  <c r="H10" i="6" s="1"/>
  <c r="F11" i="6"/>
  <c r="G11" i="6" s="1"/>
  <c r="H11" i="6" s="1"/>
  <c r="F12" i="6"/>
  <c r="G12" i="6" s="1"/>
  <c r="H12" i="6" s="1"/>
  <c r="F13" i="6"/>
  <c r="G13" i="6" s="1"/>
  <c r="H13" i="6" s="1"/>
  <c r="F2" i="6"/>
  <c r="F239" i="1"/>
  <c r="G239" i="1" s="1"/>
  <c r="H239" i="1" s="1"/>
  <c r="F238" i="1"/>
  <c r="G238" i="1" s="1"/>
  <c r="H238" i="1" s="1"/>
  <c r="F237" i="1"/>
  <c r="F15" i="1"/>
  <c r="G15" i="1" s="1"/>
  <c r="H15" i="1" s="1"/>
  <c r="F198" i="1"/>
  <c r="G198" i="1" s="1"/>
  <c r="H198" i="1" s="1"/>
  <c r="F197" i="1"/>
  <c r="G197" i="1" s="1"/>
  <c r="H197" i="1" s="1"/>
  <c r="F196" i="1"/>
  <c r="G196" i="1" s="1"/>
  <c r="H196" i="1" s="1"/>
  <c r="F195" i="1"/>
  <c r="G195" i="1" s="1"/>
  <c r="H195" i="1" s="1"/>
  <c r="F194" i="1"/>
  <c r="F191" i="1"/>
  <c r="G191" i="1" s="1"/>
  <c r="H191" i="1" s="1"/>
  <c r="F190" i="1"/>
  <c r="G190" i="1" s="1"/>
  <c r="H190" i="1" s="1"/>
  <c r="F189" i="1"/>
  <c r="F180" i="1"/>
  <c r="G180" i="1" s="1"/>
  <c r="H180" i="1" s="1"/>
  <c r="F179" i="1"/>
  <c r="G179" i="1" s="1"/>
  <c r="H179" i="1" s="1"/>
  <c r="F178" i="1"/>
  <c r="G178" i="1" s="1"/>
  <c r="H178" i="1" s="1"/>
  <c r="F186" i="1"/>
  <c r="G186" i="1" s="1"/>
  <c r="H186" i="1" s="1"/>
  <c r="F185" i="1"/>
  <c r="G185" i="1" s="1"/>
  <c r="H185" i="1" s="1"/>
  <c r="F184" i="1"/>
  <c r="G184" i="1" s="1"/>
  <c r="H184" i="1" s="1"/>
  <c r="F183" i="1"/>
  <c r="F177" i="1"/>
  <c r="G177" i="1" s="1"/>
  <c r="H177" i="1" s="1"/>
  <c r="F176" i="1"/>
  <c r="G176" i="1" s="1"/>
  <c r="H176" i="1" s="1"/>
  <c r="F175" i="1"/>
  <c r="F172" i="1"/>
  <c r="G172" i="1" s="1"/>
  <c r="H172" i="1" s="1"/>
  <c r="F171" i="1"/>
  <c r="G171" i="1" s="1"/>
  <c r="H171" i="1" s="1"/>
  <c r="F170" i="1"/>
  <c r="G170" i="1" s="1"/>
  <c r="H170" i="1" s="1"/>
  <c r="F169" i="1"/>
  <c r="G169" i="1" s="1"/>
  <c r="H169" i="1" s="1"/>
  <c r="F168" i="1"/>
  <c r="G168" i="1" s="1"/>
  <c r="H168" i="1" s="1"/>
  <c r="F167" i="1"/>
  <c r="G167" i="1" s="1"/>
  <c r="H167" i="1" s="1"/>
  <c r="F166" i="1"/>
  <c r="G166" i="1" s="1"/>
  <c r="H166" i="1" s="1"/>
  <c r="F165" i="1"/>
  <c r="F162" i="1"/>
  <c r="G162" i="1" s="1"/>
  <c r="H162" i="1" s="1"/>
  <c r="F161" i="1"/>
  <c r="G161" i="1" s="1"/>
  <c r="H161" i="1" s="1"/>
  <c r="F160" i="1"/>
  <c r="G160" i="1" s="1"/>
  <c r="H160" i="1" s="1"/>
  <c r="F159" i="1"/>
  <c r="G159" i="1" s="1"/>
  <c r="H159" i="1" s="1"/>
  <c r="F158" i="1"/>
  <c r="G158" i="1" s="1"/>
  <c r="H158" i="1" s="1"/>
  <c r="F157" i="1"/>
  <c r="G157" i="1" s="1"/>
  <c r="H157" i="1" s="1"/>
  <c r="F156" i="1"/>
  <c r="G156" i="1" s="1"/>
  <c r="H156" i="1" s="1"/>
  <c r="F155" i="1"/>
  <c r="F152" i="1"/>
  <c r="G152" i="1" s="1"/>
  <c r="H152" i="1" s="1"/>
  <c r="F151" i="1"/>
  <c r="G151" i="1" s="1"/>
  <c r="H151" i="1" s="1"/>
  <c r="F150" i="1"/>
  <c r="G150" i="1" s="1"/>
  <c r="H150" i="1" s="1"/>
  <c r="F149" i="1"/>
  <c r="G149" i="1" s="1"/>
  <c r="H149" i="1" s="1"/>
  <c r="F148" i="1"/>
  <c r="G148" i="1" s="1"/>
  <c r="H148" i="1" s="1"/>
  <c r="F147" i="1"/>
  <c r="G147" i="1" s="1"/>
  <c r="H147" i="1" s="1"/>
  <c r="F146" i="1"/>
  <c r="G146" i="1" s="1"/>
  <c r="H146" i="1" s="1"/>
  <c r="F145" i="1"/>
  <c r="G145" i="1" s="1"/>
  <c r="H145" i="1" s="1"/>
  <c r="F144" i="1"/>
  <c r="G144" i="1" s="1"/>
  <c r="H144" i="1" s="1"/>
  <c r="F143" i="1"/>
  <c r="F140" i="1"/>
  <c r="G140" i="1" s="1"/>
  <c r="H140" i="1" s="1"/>
  <c r="F139" i="1"/>
  <c r="G139" i="1" s="1"/>
  <c r="H139" i="1" s="1"/>
  <c r="F138" i="1"/>
  <c r="G138" i="1" s="1"/>
  <c r="H138" i="1" s="1"/>
  <c r="F137" i="1"/>
  <c r="G137" i="1" s="1"/>
  <c r="H137" i="1" s="1"/>
  <c r="F136" i="1"/>
  <c r="F133" i="1"/>
  <c r="G133" i="1" s="1"/>
  <c r="H133" i="1" s="1"/>
  <c r="F132" i="1"/>
  <c r="G132" i="1" s="1"/>
  <c r="H132" i="1" s="1"/>
  <c r="F131" i="1"/>
  <c r="G131" i="1" s="1"/>
  <c r="H131" i="1" s="1"/>
  <c r="F130" i="1"/>
  <c r="G130" i="1" s="1"/>
  <c r="H130" i="1" s="1"/>
  <c r="F129" i="1"/>
  <c r="F126" i="1"/>
  <c r="G126" i="1" s="1"/>
  <c r="H126" i="1" s="1"/>
  <c r="F125" i="1"/>
  <c r="G125" i="1" s="1"/>
  <c r="H125" i="1" s="1"/>
  <c r="F124" i="1"/>
  <c r="G124" i="1" s="1"/>
  <c r="H124" i="1" s="1"/>
  <c r="F123" i="1"/>
  <c r="F120" i="1"/>
  <c r="G120" i="1" s="1"/>
  <c r="H120" i="1" s="1"/>
  <c r="F119" i="1"/>
  <c r="G119" i="1" s="1"/>
  <c r="H119" i="1" s="1"/>
  <c r="F118" i="1"/>
  <c r="G118" i="1" s="1"/>
  <c r="H118" i="1" s="1"/>
  <c r="F117" i="1"/>
  <c r="G117" i="1" s="1"/>
  <c r="H117" i="1" s="1"/>
  <c r="F116" i="1"/>
  <c r="G116" i="1" s="1"/>
  <c r="H116" i="1" s="1"/>
  <c r="F115" i="1"/>
  <c r="G115" i="1" s="1"/>
  <c r="H115" i="1" s="1"/>
  <c r="F114" i="1"/>
  <c r="F111" i="1"/>
  <c r="G111" i="1" s="1"/>
  <c r="H111" i="1" s="1"/>
  <c r="F110" i="1"/>
  <c r="G110" i="1" s="1"/>
  <c r="H110" i="1" s="1"/>
  <c r="F109" i="1"/>
  <c r="G109" i="1" s="1"/>
  <c r="H109" i="1" s="1"/>
  <c r="F108" i="1"/>
  <c r="F105" i="1"/>
  <c r="G105" i="1" s="1"/>
  <c r="H105" i="1" s="1"/>
  <c r="F104" i="1"/>
  <c r="G104" i="1" s="1"/>
  <c r="H104" i="1" s="1"/>
  <c r="F103" i="1"/>
  <c r="G103" i="1" s="1"/>
  <c r="H103" i="1" s="1"/>
  <c r="F102" i="1"/>
  <c r="G102" i="1" s="1"/>
  <c r="H102" i="1" s="1"/>
  <c r="F101" i="1"/>
  <c r="G101" i="1" s="1"/>
  <c r="H101" i="1" s="1"/>
  <c r="F100" i="1"/>
  <c r="G100" i="1" s="1"/>
  <c r="H100" i="1" s="1"/>
  <c r="F99" i="1"/>
  <c r="G99" i="1" s="1"/>
  <c r="H99" i="1" s="1"/>
  <c r="F98" i="1"/>
  <c r="G98" i="1" s="1"/>
  <c r="H98" i="1" s="1"/>
  <c r="F97" i="1"/>
  <c r="G97" i="1" s="1"/>
  <c r="H97" i="1" s="1"/>
  <c r="F96" i="1"/>
  <c r="G96" i="1" s="1"/>
  <c r="H96" i="1" s="1"/>
  <c r="F95" i="1"/>
  <c r="F92" i="1"/>
  <c r="G92" i="1" s="1"/>
  <c r="H92" i="1" s="1"/>
  <c r="F91" i="1"/>
  <c r="G91" i="1" s="1"/>
  <c r="H91" i="1" s="1"/>
  <c r="F90" i="1"/>
  <c r="G90" i="1" s="1"/>
  <c r="H90" i="1" s="1"/>
  <c r="F89" i="1"/>
  <c r="G89" i="1" s="1"/>
  <c r="H89" i="1" s="1"/>
  <c r="F88" i="1"/>
  <c r="G88" i="1" s="1"/>
  <c r="H88" i="1" s="1"/>
  <c r="F87" i="1"/>
  <c r="F84" i="1"/>
  <c r="G84" i="1" s="1"/>
  <c r="H84" i="1" s="1"/>
  <c r="F83" i="1"/>
  <c r="F80" i="1"/>
  <c r="G80" i="1" s="1"/>
  <c r="H80" i="1" s="1"/>
  <c r="F2" i="4"/>
  <c r="F21" i="4" s="1"/>
  <c r="G237" i="1" l="1"/>
  <c r="F240" i="1"/>
  <c r="G59" i="7"/>
  <c r="F62" i="7"/>
  <c r="G65" i="6"/>
  <c r="F77" i="6"/>
  <c r="G87" i="6"/>
  <c r="F97" i="6"/>
  <c r="G410" i="7"/>
  <c r="F418" i="7"/>
  <c r="G189" i="7"/>
  <c r="F196" i="7"/>
  <c r="G138" i="7"/>
  <c r="F148" i="7"/>
  <c r="F18" i="6"/>
  <c r="G190" i="6"/>
  <c r="F213" i="6"/>
  <c r="G248" i="7"/>
  <c r="F265" i="7"/>
  <c r="G185" i="7"/>
  <c r="F187" i="7"/>
  <c r="G52" i="6"/>
  <c r="F56" i="6"/>
  <c r="G83" i="1"/>
  <c r="F85" i="1"/>
  <c r="G28" i="6"/>
  <c r="F38" i="6"/>
  <c r="G372" i="7"/>
  <c r="F387" i="7"/>
  <c r="G357" i="7"/>
  <c r="F370" i="7"/>
  <c r="G238" i="7"/>
  <c r="F246" i="7"/>
  <c r="G96" i="7"/>
  <c r="F99" i="7"/>
  <c r="G40" i="6"/>
  <c r="F50" i="6"/>
  <c r="G293" i="7"/>
  <c r="F297" i="7"/>
  <c r="F11" i="7"/>
  <c r="G306" i="7"/>
  <c r="F309" i="7"/>
  <c r="G288" i="7"/>
  <c r="F291" i="7"/>
  <c r="G107" i="7"/>
  <c r="F116" i="7"/>
  <c r="G44" i="7"/>
  <c r="F57" i="7"/>
  <c r="G108" i="1"/>
  <c r="F112" i="1"/>
  <c r="G99" i="6"/>
  <c r="F104" i="6"/>
  <c r="G70" i="7"/>
  <c r="F80" i="7"/>
  <c r="G20" i="7"/>
  <c r="F24" i="7"/>
  <c r="G91" i="7"/>
  <c r="F94" i="7"/>
  <c r="G129" i="1"/>
  <c r="F134" i="1"/>
  <c r="G175" i="1"/>
  <c r="F181" i="1"/>
  <c r="G119" i="6"/>
  <c r="F124" i="6"/>
  <c r="G198" i="7"/>
  <c r="F207" i="7"/>
  <c r="G85" i="7"/>
  <c r="F89" i="7"/>
  <c r="G35" i="7"/>
  <c r="F39" i="7"/>
  <c r="G123" i="1"/>
  <c r="F127" i="1"/>
  <c r="G314" i="7"/>
  <c r="F317" i="7"/>
  <c r="G194" i="1"/>
  <c r="G170" i="6"/>
  <c r="F179" i="6"/>
  <c r="G231" i="6"/>
  <c r="F251" i="6"/>
  <c r="G327" i="7"/>
  <c r="F331" i="7"/>
  <c r="G118" i="7"/>
  <c r="F136" i="7"/>
  <c r="G106" i="6"/>
  <c r="F108" i="6"/>
  <c r="G352" i="7"/>
  <c r="F355" i="7"/>
  <c r="G115" i="6"/>
  <c r="F117" i="6"/>
  <c r="G389" i="7"/>
  <c r="F408" i="7"/>
  <c r="G344" i="7"/>
  <c r="F350" i="7"/>
  <c r="G227" i="7"/>
  <c r="F236" i="7"/>
  <c r="G150" i="7"/>
  <c r="F175" i="7"/>
  <c r="G101" i="7"/>
  <c r="F105" i="7"/>
  <c r="G129" i="6"/>
  <c r="F135" i="6"/>
  <c r="G155" i="1"/>
  <c r="F163" i="1"/>
  <c r="G26" i="7"/>
  <c r="F33" i="7"/>
  <c r="G95" i="1"/>
  <c r="F106" i="1"/>
  <c r="G189" i="1"/>
  <c r="F192" i="1"/>
  <c r="G87" i="1"/>
  <c r="F93" i="1"/>
  <c r="G299" i="7"/>
  <c r="F304" i="7"/>
  <c r="G177" i="7"/>
  <c r="F183" i="7"/>
  <c r="G64" i="7"/>
  <c r="F68" i="7"/>
  <c r="G20" i="6"/>
  <c r="F26" i="6"/>
  <c r="G165" i="6"/>
  <c r="F168" i="6"/>
  <c r="G58" i="6"/>
  <c r="F63" i="6"/>
  <c r="G219" i="7"/>
  <c r="F225" i="7"/>
  <c r="G143" i="1"/>
  <c r="F153" i="1"/>
  <c r="G333" i="7"/>
  <c r="F338" i="7"/>
  <c r="G114" i="1"/>
  <c r="F121" i="1"/>
  <c r="G79" i="6"/>
  <c r="F85" i="6"/>
  <c r="G183" i="1"/>
  <c r="F187" i="1"/>
  <c r="G165" i="1"/>
  <c r="F173" i="1"/>
  <c r="G137" i="6"/>
  <c r="F163" i="6"/>
  <c r="G215" i="6"/>
  <c r="F229" i="6"/>
  <c r="G420" i="7"/>
  <c r="F425" i="7"/>
  <c r="G322" i="7"/>
  <c r="F325" i="7"/>
  <c r="G136" i="1"/>
  <c r="F141" i="1"/>
  <c r="G110" i="6"/>
  <c r="F113" i="6"/>
  <c r="G181" i="6"/>
  <c r="F188" i="6"/>
  <c r="G340" i="7"/>
  <c r="F342" i="7"/>
  <c r="G267" i="7"/>
  <c r="F286" i="7"/>
  <c r="G209" i="7"/>
  <c r="F217" i="7"/>
  <c r="G13" i="7"/>
  <c r="F18" i="7"/>
  <c r="G2" i="4"/>
  <c r="G21" i="4" s="1"/>
  <c r="G2" i="7"/>
  <c r="G11" i="7" s="1"/>
  <c r="F99" i="10"/>
  <c r="G2" i="6"/>
  <c r="G18" i="6" s="1"/>
  <c r="H420" i="7" l="1"/>
  <c r="H425" i="7" s="1"/>
  <c r="G425" i="7"/>
  <c r="H96" i="7"/>
  <c r="H99" i="7" s="1"/>
  <c r="G99" i="7"/>
  <c r="H215" i="6"/>
  <c r="H229" i="6" s="1"/>
  <c r="G229" i="6"/>
  <c r="H333" i="7"/>
  <c r="H338" i="7" s="1"/>
  <c r="G338" i="7"/>
  <c r="H26" i="7"/>
  <c r="H33" i="7" s="1"/>
  <c r="G33" i="7"/>
  <c r="H344" i="7"/>
  <c r="H350" i="7" s="1"/>
  <c r="G350" i="7"/>
  <c r="H327" i="7"/>
  <c r="H331" i="7" s="1"/>
  <c r="G331" i="7"/>
  <c r="H35" i="7"/>
  <c r="H39" i="7" s="1"/>
  <c r="G39" i="7"/>
  <c r="H410" i="7"/>
  <c r="H418" i="7" s="1"/>
  <c r="G418" i="7"/>
  <c r="H40" i="6"/>
  <c r="H50" i="6" s="1"/>
  <c r="G50" i="6"/>
  <c r="H83" i="1"/>
  <c r="H85" i="1" s="1"/>
  <c r="G85" i="1"/>
  <c r="H95" i="1"/>
  <c r="H106" i="1" s="1"/>
  <c r="G106" i="1"/>
  <c r="H181" i="6"/>
  <c r="H188" i="6" s="1"/>
  <c r="G188" i="6"/>
  <c r="H155" i="1"/>
  <c r="H163" i="1" s="1"/>
  <c r="G163" i="1"/>
  <c r="H389" i="7"/>
  <c r="H408" i="7" s="1"/>
  <c r="G408" i="7"/>
  <c r="H231" i="6"/>
  <c r="H251" i="6" s="1"/>
  <c r="G251" i="6"/>
  <c r="H85" i="7"/>
  <c r="H89" i="7" s="1"/>
  <c r="G89" i="7"/>
  <c r="H20" i="7"/>
  <c r="H24" i="7" s="1"/>
  <c r="G24" i="7"/>
  <c r="H288" i="7"/>
  <c r="H291" i="7" s="1"/>
  <c r="G291" i="7"/>
  <c r="H87" i="6"/>
  <c r="H97" i="6" s="1"/>
  <c r="G97" i="6"/>
  <c r="H129" i="1"/>
  <c r="H134" i="1" s="1"/>
  <c r="G134" i="1"/>
  <c r="H357" i="7"/>
  <c r="H370" i="7" s="1"/>
  <c r="G370" i="7"/>
  <c r="H248" i="7"/>
  <c r="H265" i="7" s="1"/>
  <c r="G265" i="7"/>
  <c r="H114" i="1"/>
  <c r="H121" i="1" s="1"/>
  <c r="G121" i="1"/>
  <c r="H227" i="7"/>
  <c r="H236" i="7" s="1"/>
  <c r="G236" i="7"/>
  <c r="H52" i="6"/>
  <c r="H56" i="6" s="1"/>
  <c r="G56" i="6"/>
  <c r="H340" i="7"/>
  <c r="H342" i="7" s="1"/>
  <c r="G342" i="7"/>
  <c r="H64" i="7"/>
  <c r="H68" i="7" s="1"/>
  <c r="G68" i="7"/>
  <c r="H238" i="7"/>
  <c r="H246" i="7" s="1"/>
  <c r="G246" i="7"/>
  <c r="H143" i="1"/>
  <c r="H153" i="1" s="1"/>
  <c r="G153" i="1"/>
  <c r="H110" i="6"/>
  <c r="H113" i="6" s="1"/>
  <c r="G113" i="6"/>
  <c r="H165" i="1"/>
  <c r="H173" i="1" s="1"/>
  <c r="G173" i="1"/>
  <c r="H219" i="7"/>
  <c r="H225" i="7" s="1"/>
  <c r="G225" i="7"/>
  <c r="H299" i="7"/>
  <c r="H304" i="7" s="1"/>
  <c r="G304" i="7"/>
  <c r="H129" i="6"/>
  <c r="H135" i="6" s="1"/>
  <c r="G135" i="6"/>
  <c r="H115" i="6"/>
  <c r="H117" i="6" s="1"/>
  <c r="G117" i="6"/>
  <c r="H170" i="6"/>
  <c r="H179" i="6" s="1"/>
  <c r="G179" i="6"/>
  <c r="H198" i="7"/>
  <c r="H207" i="7" s="1"/>
  <c r="G207" i="7"/>
  <c r="H70" i="7"/>
  <c r="H80" i="7" s="1"/>
  <c r="G80" i="7"/>
  <c r="H306" i="7"/>
  <c r="H309" i="7" s="1"/>
  <c r="G309" i="7"/>
  <c r="H65" i="6"/>
  <c r="H77" i="6" s="1"/>
  <c r="G77" i="6"/>
  <c r="H123" i="1"/>
  <c r="H127" i="1" s="1"/>
  <c r="G127" i="1"/>
  <c r="H44" i="7"/>
  <c r="H57" i="7" s="1"/>
  <c r="G57" i="7"/>
  <c r="H91" i="7"/>
  <c r="H94" i="7" s="1"/>
  <c r="G94" i="7"/>
  <c r="H372" i="7"/>
  <c r="H387" i="7" s="1"/>
  <c r="G387" i="7"/>
  <c r="H190" i="6"/>
  <c r="H213" i="6" s="1"/>
  <c r="G213" i="6"/>
  <c r="H13" i="7"/>
  <c r="H18" i="7" s="1"/>
  <c r="G18" i="7"/>
  <c r="H136" i="1"/>
  <c r="H141" i="1" s="1"/>
  <c r="G141" i="1"/>
  <c r="H87" i="1"/>
  <c r="H93" i="1" s="1"/>
  <c r="G93" i="1"/>
  <c r="H352" i="7"/>
  <c r="H355" i="7" s="1"/>
  <c r="G355" i="7"/>
  <c r="H194" i="1"/>
  <c r="H119" i="6"/>
  <c r="H124" i="6" s="1"/>
  <c r="G124" i="6"/>
  <c r="H99" i="6"/>
  <c r="H104" i="6" s="1"/>
  <c r="G104" i="6"/>
  <c r="H59" i="7"/>
  <c r="H62" i="7" s="1"/>
  <c r="G62" i="7"/>
  <c r="H267" i="7"/>
  <c r="H286" i="7" s="1"/>
  <c r="G286" i="7"/>
  <c r="H20" i="6"/>
  <c r="H26" i="6" s="1"/>
  <c r="G26" i="6"/>
  <c r="H118" i="7"/>
  <c r="H136" i="7" s="1"/>
  <c r="G136" i="7"/>
  <c r="H189" i="7"/>
  <c r="H196" i="7" s="1"/>
  <c r="G196" i="7"/>
  <c r="H107" i="7"/>
  <c r="H116" i="7" s="1"/>
  <c r="G116" i="7"/>
  <c r="H183" i="1"/>
  <c r="H187" i="1" s="1"/>
  <c r="G187" i="1"/>
  <c r="H101" i="7"/>
  <c r="H105" i="7" s="1"/>
  <c r="G105" i="7"/>
  <c r="H185" i="7"/>
  <c r="H187" i="7" s="1"/>
  <c r="G187" i="7"/>
  <c r="H137" i="6"/>
  <c r="H163" i="6" s="1"/>
  <c r="G163" i="6"/>
  <c r="H177" i="7"/>
  <c r="H183" i="7" s="1"/>
  <c r="G183" i="7"/>
  <c r="H58" i="6"/>
  <c r="H63" i="6" s="1"/>
  <c r="G63" i="6"/>
  <c r="H293" i="7"/>
  <c r="H297" i="7" s="1"/>
  <c r="G297" i="7"/>
  <c r="H28" i="6"/>
  <c r="H38" i="6" s="1"/>
  <c r="G38" i="6"/>
  <c r="H209" i="7"/>
  <c r="H217" i="7" s="1"/>
  <c r="G217" i="7"/>
  <c r="H322" i="7"/>
  <c r="H325" i="7" s="1"/>
  <c r="G325" i="7"/>
  <c r="H79" i="6"/>
  <c r="H85" i="6" s="1"/>
  <c r="G85" i="6"/>
  <c r="H165" i="6"/>
  <c r="H168" i="6" s="1"/>
  <c r="G168" i="6"/>
  <c r="H189" i="1"/>
  <c r="H192" i="1" s="1"/>
  <c r="G192" i="1"/>
  <c r="H150" i="7"/>
  <c r="H175" i="7" s="1"/>
  <c r="G175" i="7"/>
  <c r="H106" i="6"/>
  <c r="H108" i="6" s="1"/>
  <c r="G108" i="6"/>
  <c r="H314" i="7"/>
  <c r="H317" i="7" s="1"/>
  <c r="G317" i="7"/>
  <c r="H175" i="1"/>
  <c r="H181" i="1" s="1"/>
  <c r="G181" i="1"/>
  <c r="H108" i="1"/>
  <c r="H112" i="1" s="1"/>
  <c r="G112" i="1"/>
  <c r="H138" i="7"/>
  <c r="H148" i="7" s="1"/>
  <c r="G148" i="7"/>
  <c r="H237" i="1"/>
  <c r="H240" i="1" s="1"/>
  <c r="G240" i="1"/>
  <c r="H2" i="4"/>
  <c r="H21" i="4" s="1"/>
  <c r="H2" i="7"/>
  <c r="H11" i="7" s="1"/>
  <c r="F100" i="10"/>
  <c r="G100" i="10" s="1"/>
  <c r="H100" i="10" s="1"/>
  <c r="G99" i="10"/>
  <c r="H2" i="6"/>
  <c r="H18" i="6" s="1"/>
  <c r="H99" i="10" l="1"/>
  <c r="F101" i="10"/>
  <c r="F103" i="10" l="1"/>
  <c r="G103" i="10" s="1"/>
  <c r="H103" i="10" s="1"/>
  <c r="F102" i="10"/>
  <c r="G102" i="10" s="1"/>
  <c r="H102" i="10" s="1"/>
  <c r="G101" i="10"/>
  <c r="H101" i="10" l="1"/>
  <c r="F104" i="10"/>
  <c r="G104" i="10" s="1"/>
  <c r="H104" i="10" s="1"/>
  <c r="F105" i="10" l="1"/>
  <c r="G105" i="10"/>
  <c r="H105" i="10"/>
  <c r="F107" i="10" l="1"/>
  <c r="G107" i="10" s="1"/>
  <c r="H107" i="10" s="1"/>
  <c r="F108" i="10" l="1"/>
  <c r="G108" i="10" s="1"/>
  <c r="H108" i="10" s="1"/>
  <c r="F111" i="10" l="1"/>
  <c r="G111" i="10" s="1"/>
  <c r="H111" i="10" s="1"/>
  <c r="F110" i="10"/>
  <c r="G110" i="10" s="1"/>
  <c r="H110" i="10" s="1"/>
  <c r="F114" i="10" l="1"/>
  <c r="G114" i="10" s="1"/>
  <c r="H114" i="10" s="1"/>
  <c r="F113" i="10"/>
  <c r="G113" i="10" l="1"/>
  <c r="F115" i="10"/>
  <c r="F118" i="10" l="1"/>
  <c r="G118" i="10" s="1"/>
  <c r="H118" i="10" s="1"/>
  <c r="H113" i="10"/>
  <c r="H115" i="10" s="1"/>
  <c r="G115" i="10"/>
  <c r="F117" i="10"/>
  <c r="G117" i="10" l="1"/>
  <c r="F119" i="10"/>
  <c r="F121" i="10" l="1"/>
  <c r="H117" i="10"/>
  <c r="H119" i="10" s="1"/>
  <c r="G119" i="10"/>
  <c r="F123" i="10" l="1"/>
  <c r="G123" i="10" s="1"/>
  <c r="H123" i="10" s="1"/>
  <c r="F122" i="10"/>
  <c r="G122" i="10" s="1"/>
  <c r="H122" i="10" s="1"/>
  <c r="G121" i="10"/>
  <c r="F124" i="10" l="1"/>
  <c r="G124" i="10" s="1"/>
  <c r="H124" i="10" s="1"/>
  <c r="H121" i="10"/>
  <c r="F125" i="10" l="1"/>
  <c r="G125" i="10" l="1"/>
  <c r="F126" i="10"/>
  <c r="F128" i="10" l="1"/>
  <c r="G128" i="10" s="1"/>
  <c r="H128" i="10" s="1"/>
  <c r="H125" i="10"/>
  <c r="H126" i="10" s="1"/>
  <c r="G126" i="10"/>
  <c r="F129" i="10" l="1"/>
  <c r="G129" i="10" s="1"/>
  <c r="H129" i="10" s="1"/>
  <c r="F131" i="10" l="1"/>
  <c r="G131" i="10" s="1"/>
  <c r="H131" i="10" s="1"/>
  <c r="F132" i="10" l="1"/>
  <c r="G132" i="10" s="1"/>
  <c r="H132" i="10" s="1"/>
  <c r="F3" i="1" l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11" i="1"/>
  <c r="F12" i="1"/>
  <c r="G12" i="1" s="1"/>
  <c r="H12" i="1" s="1"/>
  <c r="F13" i="1"/>
  <c r="G13" i="1" s="1"/>
  <c r="H13" i="1" s="1"/>
  <c r="F14" i="1"/>
  <c r="G14" i="1" s="1"/>
  <c r="H14" i="1" s="1"/>
  <c r="F18" i="1"/>
  <c r="F19" i="1"/>
  <c r="G19" i="1" s="1"/>
  <c r="H19" i="1" s="1"/>
  <c r="F22" i="1"/>
  <c r="G22" i="1" s="1"/>
  <c r="H22" i="1" s="1"/>
  <c r="F25" i="1"/>
  <c r="F26" i="1"/>
  <c r="G26" i="1" s="1"/>
  <c r="H26" i="1" s="1"/>
  <c r="F27" i="1"/>
  <c r="G27" i="1" s="1"/>
  <c r="H27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F32" i="1"/>
  <c r="G32" i="1" s="1"/>
  <c r="H32" i="1" s="1"/>
  <c r="F35" i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2" i="1"/>
  <c r="F43" i="1"/>
  <c r="G43" i="1" s="1"/>
  <c r="H43" i="1" s="1"/>
  <c r="F44" i="1"/>
  <c r="G44" i="1" s="1"/>
  <c r="H44" i="1" s="1"/>
  <c r="F45" i="1"/>
  <c r="G45" i="1" s="1"/>
  <c r="H45" i="1" s="1"/>
  <c r="F46" i="1"/>
  <c r="G46" i="1" s="1"/>
  <c r="H46" i="1" s="1"/>
  <c r="F47" i="1"/>
  <c r="G47" i="1" s="1"/>
  <c r="H47" i="1" s="1"/>
  <c r="F50" i="1"/>
  <c r="F51" i="1"/>
  <c r="G51" i="1" s="1"/>
  <c r="H51" i="1" s="1"/>
  <c r="F52" i="1"/>
  <c r="G52" i="1" s="1"/>
  <c r="H52" i="1" s="1"/>
  <c r="F53" i="1"/>
  <c r="G53" i="1" s="1"/>
  <c r="H53" i="1" s="1"/>
  <c r="F54" i="1"/>
  <c r="G54" i="1" s="1"/>
  <c r="H54" i="1" s="1"/>
  <c r="F57" i="1"/>
  <c r="F58" i="1"/>
  <c r="G58" i="1" s="1"/>
  <c r="H58" i="1" s="1"/>
  <c r="F59" i="1"/>
  <c r="G59" i="1" s="1"/>
  <c r="H59" i="1" s="1"/>
  <c r="F60" i="1"/>
  <c r="G60" i="1" s="1"/>
  <c r="H60" i="1" s="1"/>
  <c r="F63" i="1"/>
  <c r="F64" i="1"/>
  <c r="G64" i="1" s="1"/>
  <c r="H64" i="1" s="1"/>
  <c r="F65" i="1"/>
  <c r="G65" i="1" s="1"/>
  <c r="H65" i="1" s="1"/>
  <c r="F66" i="1"/>
  <c r="G66" i="1" s="1"/>
  <c r="H66" i="1" s="1"/>
  <c r="F69" i="1"/>
  <c r="F70" i="1"/>
  <c r="G70" i="1" s="1"/>
  <c r="H70" i="1" s="1"/>
  <c r="F73" i="1"/>
  <c r="F74" i="1"/>
  <c r="G74" i="1" s="1"/>
  <c r="H74" i="1" s="1"/>
  <c r="F77" i="1"/>
  <c r="G77" i="1" s="1"/>
  <c r="H77" i="1" s="1"/>
  <c r="F199" i="1"/>
  <c r="F202" i="1"/>
  <c r="F203" i="1"/>
  <c r="G203" i="1" s="1"/>
  <c r="H203" i="1" s="1"/>
  <c r="F204" i="1"/>
  <c r="G204" i="1" s="1"/>
  <c r="H204" i="1" s="1"/>
  <c r="F205" i="1"/>
  <c r="G205" i="1" s="1"/>
  <c r="H205" i="1" s="1"/>
  <c r="F206" i="1"/>
  <c r="G206" i="1" s="1"/>
  <c r="H206" i="1" s="1"/>
  <c r="F209" i="1"/>
  <c r="F210" i="1"/>
  <c r="G210" i="1" s="1"/>
  <c r="H210" i="1" s="1"/>
  <c r="F211" i="1"/>
  <c r="G211" i="1" s="1"/>
  <c r="H211" i="1" s="1"/>
  <c r="F212" i="1"/>
  <c r="G212" i="1" s="1"/>
  <c r="H212" i="1" s="1"/>
  <c r="F213" i="1"/>
  <c r="G213" i="1" s="1"/>
  <c r="H213" i="1" s="1"/>
  <c r="F214" i="1"/>
  <c r="G214" i="1" s="1"/>
  <c r="H214" i="1" s="1"/>
  <c r="F215" i="1"/>
  <c r="G215" i="1" s="1"/>
  <c r="H215" i="1" s="1"/>
  <c r="F216" i="1"/>
  <c r="G216" i="1" s="1"/>
  <c r="H216" i="1" s="1"/>
  <c r="F217" i="1"/>
  <c r="G217" i="1" s="1"/>
  <c r="H217" i="1" s="1"/>
  <c r="F218" i="1"/>
  <c r="G218" i="1" s="1"/>
  <c r="H218" i="1" s="1"/>
  <c r="F221" i="1"/>
  <c r="F222" i="1"/>
  <c r="G222" i="1" s="1"/>
  <c r="H222" i="1" s="1"/>
  <c r="F225" i="1"/>
  <c r="F226" i="1"/>
  <c r="G226" i="1" s="1"/>
  <c r="H226" i="1" s="1"/>
  <c r="F227" i="1"/>
  <c r="G227" i="1" s="1"/>
  <c r="H227" i="1" s="1"/>
  <c r="F228" i="1"/>
  <c r="G228" i="1" s="1"/>
  <c r="H228" i="1" s="1"/>
  <c r="F229" i="1"/>
  <c r="G229" i="1" s="1"/>
  <c r="H229" i="1" s="1"/>
  <c r="F232" i="1"/>
  <c r="F233" i="1"/>
  <c r="G233" i="1" s="1"/>
  <c r="H233" i="1" s="1"/>
  <c r="F234" i="1"/>
  <c r="G234" i="1" s="1"/>
  <c r="H234" i="1" s="1"/>
  <c r="F242" i="1"/>
  <c r="F243" i="1"/>
  <c r="G243" i="1" s="1"/>
  <c r="H243" i="1" s="1"/>
  <c r="F244" i="1"/>
  <c r="G244" i="1" s="1"/>
  <c r="H244" i="1" s="1"/>
  <c r="F247" i="1"/>
  <c r="F248" i="1"/>
  <c r="G248" i="1" s="1"/>
  <c r="H248" i="1" s="1"/>
  <c r="F249" i="1"/>
  <c r="G249" i="1" s="1"/>
  <c r="H249" i="1" s="1"/>
  <c r="F252" i="1"/>
  <c r="F253" i="1"/>
  <c r="G253" i="1" s="1"/>
  <c r="H253" i="1" s="1"/>
  <c r="F254" i="1"/>
  <c r="G254" i="1" s="1"/>
  <c r="H254" i="1" s="1"/>
  <c r="F255" i="1"/>
  <c r="G255" i="1" s="1"/>
  <c r="H255" i="1" s="1"/>
  <c r="F258" i="1"/>
  <c r="F259" i="1"/>
  <c r="G259" i="1" s="1"/>
  <c r="H259" i="1" s="1"/>
  <c r="F260" i="1"/>
  <c r="G260" i="1" s="1"/>
  <c r="H260" i="1" s="1"/>
  <c r="F261" i="1"/>
  <c r="G261" i="1" s="1"/>
  <c r="H261" i="1" s="1"/>
  <c r="F262" i="1"/>
  <c r="G262" i="1" s="1"/>
  <c r="H262" i="1" s="1"/>
  <c r="F265" i="1"/>
  <c r="F266" i="1"/>
  <c r="G266" i="1" s="1"/>
  <c r="H266" i="1" s="1"/>
  <c r="F267" i="1"/>
  <c r="G267" i="1" s="1"/>
  <c r="H267" i="1" s="1"/>
  <c r="F268" i="1"/>
  <c r="G268" i="1" s="1"/>
  <c r="H268" i="1" s="1"/>
  <c r="F269" i="1"/>
  <c r="G269" i="1" s="1"/>
  <c r="H269" i="1" s="1"/>
  <c r="F270" i="1"/>
  <c r="G270" i="1" s="1"/>
  <c r="H270" i="1" s="1"/>
  <c r="F271" i="1"/>
  <c r="G271" i="1" s="1"/>
  <c r="H271" i="1" s="1"/>
  <c r="F272" i="1"/>
  <c r="G272" i="1" s="1"/>
  <c r="H272" i="1" s="1"/>
  <c r="F275" i="1"/>
  <c r="G275" i="1" s="1"/>
  <c r="H275" i="1" s="1"/>
  <c r="F2" i="1"/>
  <c r="G225" i="1" l="1"/>
  <c r="F230" i="1"/>
  <c r="G50" i="1"/>
  <c r="F55" i="1"/>
  <c r="G265" i="1"/>
  <c r="F273" i="1"/>
  <c r="G73" i="1"/>
  <c r="F75" i="1"/>
  <c r="G35" i="1"/>
  <c r="F40" i="1"/>
  <c r="G18" i="1"/>
  <c r="F20" i="1"/>
  <c r="G63" i="1"/>
  <c r="F67" i="1"/>
  <c r="G69" i="1"/>
  <c r="F71" i="1"/>
  <c r="G221" i="1"/>
  <c r="F223" i="1"/>
  <c r="G209" i="1"/>
  <c r="F219" i="1"/>
  <c r="G247" i="1"/>
  <c r="F250" i="1"/>
  <c r="G252" i="1"/>
  <c r="F256" i="1"/>
  <c r="G11" i="1"/>
  <c r="F16" i="1"/>
  <c r="G2" i="1"/>
  <c r="G9" i="1" s="1"/>
  <c r="F9" i="1"/>
  <c r="G242" i="1"/>
  <c r="F245" i="1"/>
  <c r="G202" i="1"/>
  <c r="F207" i="1"/>
  <c r="G258" i="1"/>
  <c r="F263" i="1"/>
  <c r="G199" i="1"/>
  <c r="F200" i="1"/>
  <c r="G42" i="1"/>
  <c r="F48" i="1"/>
  <c r="G232" i="1"/>
  <c r="F235" i="1"/>
  <c r="G57" i="1"/>
  <c r="F61" i="1"/>
  <c r="G25" i="1"/>
  <c r="F33" i="1"/>
  <c r="F134" i="10"/>
  <c r="H2" i="1"/>
  <c r="H9" i="1" s="1"/>
  <c r="H199" i="1" l="1"/>
  <c r="H200" i="1" s="1"/>
  <c r="G200" i="1"/>
  <c r="H252" i="1"/>
  <c r="H256" i="1" s="1"/>
  <c r="G256" i="1"/>
  <c r="H18" i="1"/>
  <c r="H20" i="1" s="1"/>
  <c r="G20" i="1"/>
  <c r="H258" i="1"/>
  <c r="H263" i="1" s="1"/>
  <c r="G263" i="1"/>
  <c r="H247" i="1"/>
  <c r="H250" i="1" s="1"/>
  <c r="G250" i="1"/>
  <c r="H35" i="1"/>
  <c r="H40" i="1" s="1"/>
  <c r="G40" i="1"/>
  <c r="H25" i="1"/>
  <c r="H33" i="1" s="1"/>
  <c r="G33" i="1"/>
  <c r="H202" i="1"/>
  <c r="H207" i="1" s="1"/>
  <c r="G207" i="1"/>
  <c r="H209" i="1"/>
  <c r="H219" i="1" s="1"/>
  <c r="G219" i="1"/>
  <c r="H73" i="1"/>
  <c r="H75" i="1" s="1"/>
  <c r="G75" i="1"/>
  <c r="H57" i="1"/>
  <c r="H61" i="1" s="1"/>
  <c r="G61" i="1"/>
  <c r="H242" i="1"/>
  <c r="H245" i="1" s="1"/>
  <c r="G245" i="1"/>
  <c r="H221" i="1"/>
  <c r="H223" i="1" s="1"/>
  <c r="G223" i="1"/>
  <c r="H265" i="1"/>
  <c r="H273" i="1" s="1"/>
  <c r="G273" i="1"/>
  <c r="H232" i="1"/>
  <c r="H235" i="1" s="1"/>
  <c r="G235" i="1"/>
  <c r="H69" i="1"/>
  <c r="H71" i="1" s="1"/>
  <c r="G71" i="1"/>
  <c r="H50" i="1"/>
  <c r="H55" i="1" s="1"/>
  <c r="G55" i="1"/>
  <c r="H42" i="1"/>
  <c r="H48" i="1" s="1"/>
  <c r="G48" i="1"/>
  <c r="H11" i="1"/>
  <c r="H16" i="1" s="1"/>
  <c r="G16" i="1"/>
  <c r="H63" i="1"/>
  <c r="H67" i="1" s="1"/>
  <c r="G67" i="1"/>
  <c r="H225" i="1"/>
  <c r="H230" i="1" s="1"/>
  <c r="G230" i="1"/>
  <c r="G134" i="10"/>
  <c r="F135" i="10"/>
  <c r="G135" i="10" s="1"/>
  <c r="H135" i="10" s="1"/>
  <c r="F136" i="10" l="1"/>
  <c r="H134" i="10"/>
  <c r="H136" i="10" s="1"/>
  <c r="G136" i="10"/>
  <c r="F138" i="10" l="1"/>
  <c r="G138" i="10" s="1"/>
  <c r="H138" i="10" s="1"/>
  <c r="F139" i="10" l="1"/>
  <c r="G139" i="10" s="1"/>
  <c r="H139" i="10" s="1"/>
  <c r="F141" i="10" l="1"/>
  <c r="F142" i="10" l="1"/>
  <c r="G142" i="10" s="1"/>
  <c r="H142" i="10" s="1"/>
  <c r="G141" i="10"/>
  <c r="H141" i="10" l="1"/>
  <c r="H143" i="10" s="1"/>
  <c r="G143" i="10"/>
  <c r="F143" i="10"/>
  <c r="F145" i="10" l="1"/>
  <c r="F146" i="10" l="1"/>
  <c r="G146" i="10" s="1"/>
  <c r="H146" i="10" s="1"/>
  <c r="G145" i="10"/>
  <c r="F147" i="10"/>
  <c r="H145" i="10" l="1"/>
  <c r="H147" i="10" s="1"/>
  <c r="G147" i="10"/>
  <c r="F149" i="10" l="1"/>
  <c r="F150" i="10" l="1"/>
  <c r="G150" i="10" s="1"/>
  <c r="H150" i="10" s="1"/>
  <c r="G149" i="10"/>
  <c r="F151" i="10" l="1"/>
  <c r="H149" i="10"/>
  <c r="F152" i="10" l="1"/>
  <c r="G152" i="10" s="1"/>
  <c r="H152" i="10" s="1"/>
  <c r="G151" i="10"/>
  <c r="F153" i="10" l="1"/>
  <c r="H151" i="10"/>
  <c r="F154" i="10" l="1"/>
  <c r="G154" i="10" s="1"/>
  <c r="H154" i="10" s="1"/>
  <c r="G153" i="10"/>
  <c r="F155" i="10" l="1"/>
  <c r="H153" i="10"/>
  <c r="F156" i="10" l="1"/>
  <c r="G156" i="10" s="1"/>
  <c r="H156" i="10" s="1"/>
  <c r="G155" i="10"/>
  <c r="F157" i="10" l="1"/>
  <c r="G157" i="10" s="1"/>
  <c r="H157" i="10" s="1"/>
  <c r="H155" i="10"/>
  <c r="F158" i="10" l="1"/>
  <c r="G158" i="10" s="1"/>
  <c r="H158" i="10" l="1"/>
  <c r="F159" i="10"/>
  <c r="G159" i="10" l="1"/>
  <c r="F160" i="10"/>
  <c r="H159" i="10" l="1"/>
  <c r="H160" i="10" s="1"/>
  <c r="G160" i="10"/>
  <c r="F162" i="10" l="1"/>
  <c r="G162" i="10" s="1"/>
  <c r="H162" i="10" s="1"/>
  <c r="F163" i="10" l="1"/>
  <c r="G163" i="10" s="1"/>
  <c r="H163" i="10" s="1"/>
  <c r="F165" i="10" l="1"/>
  <c r="F166" i="10" l="1"/>
  <c r="G166" i="10" s="1"/>
  <c r="H166" i="10" s="1"/>
  <c r="G165" i="10"/>
  <c r="F167" i="10"/>
  <c r="F170" i="10" l="1"/>
  <c r="G170" i="10" s="1"/>
  <c r="H170" i="10" s="1"/>
  <c r="F171" i="10"/>
  <c r="G171" i="10" s="1"/>
  <c r="H171" i="10" s="1"/>
  <c r="H165" i="10"/>
  <c r="H167" i="10" s="1"/>
  <c r="G167" i="10"/>
  <c r="F169" i="10"/>
  <c r="E172" i="10"/>
  <c r="G169" i="10" l="1"/>
  <c r="F172" i="10"/>
  <c r="H169" i="10" l="1"/>
  <c r="H172" i="10" s="1"/>
  <c r="G172" i="10"/>
</calcChain>
</file>

<file path=xl/sharedStrings.xml><?xml version="1.0" encoding="utf-8"?>
<sst xmlns="http://schemas.openxmlformats.org/spreadsheetml/2006/main" count="82" uniqueCount="11">
  <si>
    <t>LGA</t>
  </si>
  <si>
    <t>WARD</t>
  </si>
  <si>
    <t>PHC</t>
  </si>
  <si>
    <t>VILLAGES</t>
  </si>
  <si>
    <t>POPULATION</t>
  </si>
  <si>
    <t>UTG</t>
  </si>
  <si>
    <t>TOTAL IVM</t>
  </si>
  <si>
    <t>IVM IN CUP</t>
  </si>
  <si>
    <t xml:space="preserve">IVM </t>
  </si>
  <si>
    <t xml:space="preserve">ALB </t>
  </si>
  <si>
    <t>ALB IN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</si>
</sst>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4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/>
    <xf numFmtId="0" fontId="2" fillId="0" borderId="0" xfId="0" applyFont="1"/>
    <xf numFmtId="1" fontId="2" fillId="0" borderId="0" xfId="0" applyNumberFormat="1" applyFont="1"/>
    <xf numFmtId="0" fontId="4" fillId="0" borderId="1" xfId="0" applyFont="1" applyBorder="1"/>
    <xf numFmtId="0" fontId="3" fillId="0" borderId="0" xfId="0" applyFont="1"/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3" fillId="0" borderId="1" xfId="0" applyFont="1" applyBorder="1"/>
    <xf numFmtId="1" fontId="3" fillId="0" borderId="1" xfId="0" applyNumberFormat="1" applyFont="1" applyBorder="1"/>
    <xf numFmtId="0" fontId="2" fillId="0" borderId="2" xfId="0" applyFont="1" applyBorder="1"/>
    <xf numFmtId="1" fontId="9" fillId="0" borderId="0" xfId="0" applyNumberFormat="1" applyFont="1"/>
    <xf numFmtId="0" fontId="9" fillId="0" borderId="0" xfId="0" applyFont="1"/>
    <xf numFmtId="0" fontId="4" fillId="0" borderId="0" xfId="0" applyFont="1"/>
    <xf numFmtId="0" fontId="8" fillId="0" borderId="0" xfId="0" applyFont="1" applyAlignment="1">
      <alignment vertical="center"/>
    </xf>
    <xf numFmtId="0" fontId="11" fillId="0" borderId="1" xfId="0" applyFont="1" applyBorder="1"/>
    <xf numFmtId="0" fontId="12" fillId="0" borderId="1" xfId="1" applyFont="1" applyBorder="1" applyProtection="1">
      <protection locked="0"/>
    </xf>
    <xf numFmtId="1" fontId="11" fillId="0" borderId="1" xfId="0" applyNumberFormat="1" applyFont="1" applyBorder="1"/>
    <xf numFmtId="0" fontId="13" fillId="0" borderId="0" xfId="1" applyFont="1" applyProtection="1">
      <protection locked="0"/>
    </xf>
    <xf numFmtId="0" fontId="10" fillId="0" borderId="1" xfId="0" applyFont="1" applyBorder="1" applyProtection="1">
      <protection locked="0"/>
    </xf>
    <xf numFmtId="0" fontId="10" fillId="0" borderId="0" xfId="0" applyFont="1" applyProtection="1">
      <protection locked="0"/>
    </xf>
    <xf numFmtId="164" fontId="9" fillId="0" borderId="0" xfId="2" applyNumberFormat="1" applyFont="1"/>
    <xf numFmtId="0" fontId="0" fillId="3" borderId="0" xfId="0" applyFill="1"/>
    <xf numFmtId="0" fontId="0" fillId="0" borderId="1" xfId="0" applyBorder="1"/>
    <xf numFmtId="1" fontId="0" fillId="0" borderId="1" xfId="0" applyNumberFormat="1" applyBorder="1"/>
    <xf numFmtId="1" fontId="3" fillId="2" borderId="1" xfId="0" applyNumberFormat="1" applyFont="1" applyFill="1" applyBorder="1"/>
    <xf numFmtId="0" fontId="3" fillId="2" borderId="1" xfId="0" applyFont="1" applyFill="1" applyBorder="1"/>
    <xf numFmtId="1" fontId="0" fillId="2" borderId="1" xfId="0" applyNumberFormat="1" applyFill="1" applyBorder="1"/>
    <xf numFmtId="0" fontId="3" fillId="0" borderId="2" xfId="0" applyFont="1" applyBorder="1"/>
  </cellXfs>
  <cellStyles count="3">
    <cellStyle name="Comma" xfId="2" builtinId="3"/>
    <cellStyle name="Normal" xfId="0" builtinId="0"/>
    <cellStyle name="Normal 2" xfId="1" xr:uid="{903EF0DB-2CF9-4FC2-9952-E20ADF9AB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25FC-E980-4E01-A9BF-BEC05F0F9CAC}">
  <dimension ref="A1:H412"/>
  <sheetViews>
    <sheetView tabSelected="1" workbookViewId="0"/>
  </sheetViews>
  <sheetFormatPr defaultRowHeight="15" x14ac:dyDescent="0.25"/>
  <cols>
    <col min="1" max="1" width="15.85546875" customWidth="1"/>
    <col min="2" max="2" width="23.85546875" customWidth="1"/>
    <col min="3" max="3" width="20.140625" customWidth="1"/>
    <col min="4" max="4" width="39.42578125" customWidth="1"/>
    <col min="5" max="5" width="15.5703125" customWidth="1"/>
    <col min="6" max="6" width="10.42578125" customWidth="1"/>
    <col min="7" max="7" width="12.5703125" customWidth="1"/>
    <col min="8" max="8" width="12.42578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3"/>
      <c r="B2" s="3"/>
      <c r="C2" s="3"/>
      <c r="D2" s="3"/>
      <c r="E2" s="4"/>
      <c r="F2" s="4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3"/>
      <c r="B3" s="3"/>
      <c r="C3" s="3"/>
      <c r="D3" s="3"/>
      <c r="E3" s="4"/>
      <c r="F3" s="4">
        <f t="shared" ref="F3:F74" si="0">E3*0.8</f>
        <v>0</v>
      </c>
      <c r="G3" s="4">
        <f t="shared" ref="G3:G74" si="1">F3*2.8</f>
        <v>0</v>
      </c>
      <c r="H3" s="4">
        <f t="shared" ref="H3:H74" si="2">G3/500</f>
        <v>0</v>
      </c>
    </row>
    <row r="4" spans="1:8" ht="15.75" x14ac:dyDescent="0.25">
      <c r="A4" s="3"/>
      <c r="B4" s="3"/>
      <c r="C4" s="3"/>
      <c r="D4" s="3"/>
      <c r="E4" s="4"/>
      <c r="F4" s="4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3"/>
      <c r="B5" s="3"/>
      <c r="C5" s="3"/>
      <c r="D5" s="3"/>
      <c r="E5" s="4"/>
      <c r="F5" s="4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3"/>
      <c r="B6" s="3"/>
      <c r="C6" s="3"/>
      <c r="D6" s="3"/>
      <c r="E6" s="4"/>
      <c r="F6" s="4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3"/>
      <c r="B7" s="3"/>
      <c r="C7" s="3"/>
      <c r="D7" s="3"/>
      <c r="E7" s="4"/>
      <c r="F7" s="4">
        <f t="shared" si="0"/>
        <v>0</v>
      </c>
      <c r="G7" s="4">
        <f t="shared" si="1"/>
        <v>0</v>
      </c>
      <c r="H7" s="4">
        <f t="shared" si="2"/>
        <v>0</v>
      </c>
    </row>
    <row r="8" spans="1:8" ht="15.75" x14ac:dyDescent="0.25">
      <c r="A8" s="3"/>
      <c r="B8" s="3"/>
      <c r="C8" s="3"/>
      <c r="D8" s="3"/>
      <c r="E8" s="4"/>
      <c r="F8" s="4">
        <f t="shared" si="0"/>
        <v>0</v>
      </c>
      <c r="G8" s="4">
        <f t="shared" si="1"/>
        <v>0</v>
      </c>
      <c r="H8" s="4">
        <f t="shared" si="2"/>
        <v>0</v>
      </c>
    </row>
    <row r="9" spans="1:8" ht="15.75" x14ac:dyDescent="0.25">
      <c r="A9" s="3"/>
      <c r="B9" s="3"/>
      <c r="C9" s="3"/>
      <c r="D9" s="3"/>
      <c r="E9" s="4"/>
      <c r="F9" s="4">
        <f t="shared" si="0"/>
        <v>0</v>
      </c>
      <c r="G9" s="4">
        <f t="shared" si="1"/>
        <v>0</v>
      </c>
      <c r="H9" s="4">
        <f t="shared" si="2"/>
        <v>0</v>
      </c>
    </row>
    <row r="10" spans="1:8" ht="15.75" x14ac:dyDescent="0.25">
      <c r="A10" s="3"/>
      <c r="B10" s="3"/>
      <c r="C10" s="3"/>
      <c r="D10" s="3"/>
      <c r="E10" s="4"/>
      <c r="F10" s="4">
        <f t="shared" si="0"/>
        <v>0</v>
      </c>
      <c r="G10" s="4">
        <f t="shared" si="1"/>
        <v>0</v>
      </c>
      <c r="H10" s="4">
        <f t="shared" si="2"/>
        <v>0</v>
      </c>
    </row>
    <row r="11" spans="1:8" ht="15.75" x14ac:dyDescent="0.25">
      <c r="A11" s="3"/>
      <c r="B11" s="3"/>
      <c r="C11" s="3"/>
      <c r="D11" s="3"/>
      <c r="E11" s="4"/>
      <c r="F11" s="4">
        <f t="shared" si="0"/>
        <v>0</v>
      </c>
      <c r="G11" s="4">
        <f t="shared" si="1"/>
        <v>0</v>
      </c>
      <c r="H11" s="4">
        <f t="shared" si="2"/>
        <v>0</v>
      </c>
    </row>
    <row r="12" spans="1:8" ht="15.75" x14ac:dyDescent="0.25">
      <c r="A12" s="3"/>
      <c r="B12" s="3"/>
      <c r="C12" s="3"/>
      <c r="D12" s="3"/>
      <c r="E12" s="4"/>
      <c r="F12" s="4">
        <f t="shared" si="0"/>
        <v>0</v>
      </c>
      <c r="G12" s="4">
        <f t="shared" si="1"/>
        <v>0</v>
      </c>
      <c r="H12" s="4">
        <f t="shared" si="2"/>
        <v>0</v>
      </c>
    </row>
    <row r="13" spans="1:8" ht="15.75" x14ac:dyDescent="0.25">
      <c r="A13" s="3"/>
      <c r="B13" s="3"/>
      <c r="C13" s="3"/>
      <c r="D13" s="3"/>
      <c r="E13" s="4"/>
      <c r="F13" s="4">
        <f t="shared" si="0"/>
        <v>0</v>
      </c>
      <c r="G13" s="4">
        <f t="shared" si="1"/>
        <v>0</v>
      </c>
      <c r="H13" s="4">
        <f t="shared" si="2"/>
        <v>0</v>
      </c>
    </row>
    <row r="14" spans="1:8" ht="15.75" x14ac:dyDescent="0.25">
      <c r="A14" s="3"/>
      <c r="B14" s="3"/>
      <c r="C14" s="3"/>
      <c r="D14" s="3"/>
      <c r="E14" s="4"/>
      <c r="F14" s="4">
        <f t="shared" si="0"/>
        <v>0</v>
      </c>
      <c r="G14" s="4">
        <f t="shared" si="1"/>
        <v>0</v>
      </c>
      <c r="H14" s="4">
        <f t="shared" si="2"/>
        <v>0</v>
      </c>
    </row>
    <row r="15" spans="1:8" ht="15.75" x14ac:dyDescent="0.25">
      <c r="A15" s="3"/>
      <c r="B15" s="3"/>
      <c r="C15" s="3"/>
      <c r="D15" s="3"/>
      <c r="E15" s="4"/>
      <c r="F15" s="4">
        <f t="shared" si="0"/>
        <v>0</v>
      </c>
      <c r="G15" s="4">
        <f t="shared" si="1"/>
        <v>0</v>
      </c>
      <c r="H15" s="4">
        <f t="shared" si="2"/>
        <v>0</v>
      </c>
    </row>
    <row r="16" spans="1:8" ht="15.75" x14ac:dyDescent="0.25">
      <c r="A16" s="3"/>
      <c r="B16" s="3"/>
      <c r="C16" s="3"/>
      <c r="D16" s="3"/>
      <c r="E16" s="4"/>
      <c r="F16" s="4">
        <f t="shared" si="0"/>
        <v>0</v>
      </c>
      <c r="G16" s="4">
        <f t="shared" si="1"/>
        <v>0</v>
      </c>
      <c r="H16" s="4">
        <f t="shared" si="2"/>
        <v>0</v>
      </c>
    </row>
    <row r="17" spans="1:8" ht="15.75" x14ac:dyDescent="0.25">
      <c r="A17" s="3"/>
      <c r="B17" s="3"/>
      <c r="C17" s="3"/>
      <c r="D17" s="3"/>
      <c r="E17" s="4"/>
      <c r="F17" s="4">
        <f t="shared" si="0"/>
        <v>0</v>
      </c>
      <c r="G17" s="4">
        <f t="shared" si="1"/>
        <v>0</v>
      </c>
      <c r="H17" s="4">
        <f t="shared" si="2"/>
        <v>0</v>
      </c>
    </row>
    <row r="18" spans="1:8" ht="15.75" x14ac:dyDescent="0.25">
      <c r="A18" s="3"/>
      <c r="B18" s="3"/>
      <c r="C18" s="3"/>
      <c r="D18" s="3"/>
      <c r="E18" s="4"/>
      <c r="F18" s="4">
        <f t="shared" si="0"/>
        <v>0</v>
      </c>
      <c r="G18" s="4">
        <f t="shared" si="1"/>
        <v>0</v>
      </c>
      <c r="H18" s="4">
        <f t="shared" si="2"/>
        <v>0</v>
      </c>
    </row>
    <row r="19" spans="1:8" ht="15.75" x14ac:dyDescent="0.25">
      <c r="A19" s="3"/>
      <c r="B19" s="3"/>
      <c r="C19" s="3"/>
      <c r="D19" s="3"/>
      <c r="E19" s="4"/>
      <c r="F19" s="4">
        <f t="shared" si="0"/>
        <v>0</v>
      </c>
      <c r="G19" s="4">
        <f t="shared" si="1"/>
        <v>0</v>
      </c>
      <c r="H19" s="4">
        <f t="shared" si="2"/>
        <v>0</v>
      </c>
    </row>
    <row r="20" spans="1:8" ht="15.75" x14ac:dyDescent="0.25">
      <c r="A20" s="3"/>
      <c r="B20" s="3"/>
      <c r="C20" s="3"/>
      <c r="D20" s="3"/>
      <c r="E20" s="4"/>
      <c r="F20" s="4">
        <f t="shared" si="0"/>
        <v>0</v>
      </c>
      <c r="G20" s="4">
        <f t="shared" si="1"/>
        <v>0</v>
      </c>
      <c r="H20" s="4">
        <f t="shared" si="2"/>
        <v>0</v>
      </c>
    </row>
    <row r="21" spans="1:8" ht="15.75" x14ac:dyDescent="0.25">
      <c r="A21" s="3"/>
      <c r="B21" s="3"/>
      <c r="C21" s="3"/>
      <c r="D21" s="3"/>
      <c r="E21" s="4">
        <f>SUM(E2:E20)</f>
        <v>0</v>
      </c>
      <c r="F21" s="4">
        <f t="shared" ref="F21:H21" si="3">SUM(F2:F20)</f>
        <v>0</v>
      </c>
      <c r="G21" s="4">
        <f t="shared" si="3"/>
        <v>0</v>
      </c>
      <c r="H21" s="4">
        <f t="shared" si="3"/>
        <v>0</v>
      </c>
    </row>
    <row r="22" spans="1:8" ht="15.75" x14ac:dyDescent="0.25">
      <c r="A22" s="1"/>
      <c r="B22" s="1"/>
      <c r="C22" s="1"/>
      <c r="D22" s="1"/>
      <c r="E22" s="1"/>
      <c r="F22" s="1"/>
      <c r="G22" s="21"/>
      <c r="H22" s="21"/>
    </row>
    <row r="23" spans="1:8" ht="15.75" x14ac:dyDescent="0.25">
      <c r="A23" s="3"/>
      <c r="B23" s="3"/>
      <c r="C23" s="3"/>
      <c r="D23" s="3"/>
      <c r="E23" s="4"/>
      <c r="F23" s="4">
        <f t="shared" si="0"/>
        <v>0</v>
      </c>
      <c r="G23" s="4">
        <f t="shared" si="1"/>
        <v>0</v>
      </c>
      <c r="H23" s="4">
        <f t="shared" si="2"/>
        <v>0</v>
      </c>
    </row>
    <row r="24" spans="1:8" ht="15.75" x14ac:dyDescent="0.25">
      <c r="A24" s="3"/>
      <c r="B24" s="3"/>
      <c r="C24" s="3"/>
      <c r="D24" s="3"/>
      <c r="E24" s="4"/>
      <c r="F24" s="4">
        <f t="shared" si="0"/>
        <v>0</v>
      </c>
      <c r="G24" s="4">
        <f t="shared" si="1"/>
        <v>0</v>
      </c>
      <c r="H24" s="4">
        <f t="shared" si="2"/>
        <v>0</v>
      </c>
    </row>
    <row r="25" spans="1:8" ht="15.75" x14ac:dyDescent="0.25">
      <c r="A25" s="3"/>
      <c r="B25" s="3"/>
      <c r="C25" s="3"/>
      <c r="D25" s="3"/>
      <c r="E25" s="4"/>
      <c r="F25" s="4">
        <f t="shared" si="0"/>
        <v>0</v>
      </c>
      <c r="G25" s="4">
        <f t="shared" si="1"/>
        <v>0</v>
      </c>
      <c r="H25" s="4">
        <f t="shared" si="2"/>
        <v>0</v>
      </c>
    </row>
    <row r="26" spans="1:8" ht="15.75" x14ac:dyDescent="0.25">
      <c r="A26" s="3"/>
      <c r="B26" s="3"/>
      <c r="C26" s="3"/>
      <c r="D26" s="3"/>
      <c r="E26" s="4"/>
      <c r="F26" s="4">
        <f t="shared" si="0"/>
        <v>0</v>
      </c>
      <c r="G26" s="4">
        <f t="shared" si="1"/>
        <v>0</v>
      </c>
      <c r="H26" s="4">
        <f t="shared" si="2"/>
        <v>0</v>
      </c>
    </row>
    <row r="27" spans="1:8" ht="15.75" x14ac:dyDescent="0.25">
      <c r="A27" s="3"/>
      <c r="B27" s="3"/>
      <c r="C27" s="3"/>
      <c r="D27" s="3"/>
      <c r="E27" s="4"/>
      <c r="F27" s="4">
        <f t="shared" si="0"/>
        <v>0</v>
      </c>
      <c r="G27" s="4">
        <f t="shared" si="1"/>
        <v>0</v>
      </c>
      <c r="H27" s="4">
        <f t="shared" si="2"/>
        <v>0</v>
      </c>
    </row>
    <row r="28" spans="1:8" ht="15.75" x14ac:dyDescent="0.25">
      <c r="A28" s="3"/>
      <c r="B28" s="3"/>
      <c r="C28" s="3"/>
      <c r="D28" s="3"/>
      <c r="E28" s="4"/>
      <c r="F28" s="4">
        <f t="shared" si="0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3"/>
      <c r="B29" s="3"/>
      <c r="C29" s="3"/>
      <c r="D29" s="3"/>
      <c r="E29" s="4"/>
      <c r="F29" s="4">
        <f t="shared" si="0"/>
        <v>0</v>
      </c>
      <c r="G29" s="4">
        <f t="shared" si="1"/>
        <v>0</v>
      </c>
      <c r="H29" s="4">
        <f t="shared" si="2"/>
        <v>0</v>
      </c>
    </row>
    <row r="30" spans="1:8" ht="15.75" x14ac:dyDescent="0.25">
      <c r="A30" s="3"/>
      <c r="B30" s="3"/>
      <c r="C30" s="3"/>
      <c r="D30" s="3"/>
      <c r="E30" s="4"/>
      <c r="F30" s="4">
        <f t="shared" si="0"/>
        <v>0</v>
      </c>
      <c r="G30" s="4">
        <f t="shared" si="1"/>
        <v>0</v>
      </c>
      <c r="H30" s="4">
        <f t="shared" si="2"/>
        <v>0</v>
      </c>
    </row>
    <row r="31" spans="1:8" ht="15.75" x14ac:dyDescent="0.25">
      <c r="A31" s="3"/>
      <c r="B31" s="3"/>
      <c r="C31" s="3"/>
      <c r="D31" s="3"/>
      <c r="E31" s="4"/>
      <c r="F31" s="4">
        <f t="shared" si="0"/>
        <v>0</v>
      </c>
      <c r="G31" s="4">
        <f t="shared" si="1"/>
        <v>0</v>
      </c>
      <c r="H31" s="4">
        <f t="shared" si="2"/>
        <v>0</v>
      </c>
    </row>
    <row r="32" spans="1:8" ht="15.75" x14ac:dyDescent="0.25">
      <c r="A32" s="3"/>
      <c r="B32" s="3"/>
      <c r="C32" s="3"/>
      <c r="D32" s="3"/>
      <c r="E32" s="4"/>
      <c r="F32" s="4">
        <f t="shared" si="0"/>
        <v>0</v>
      </c>
      <c r="G32" s="4">
        <f t="shared" si="1"/>
        <v>0</v>
      </c>
      <c r="H32" s="4">
        <f t="shared" si="2"/>
        <v>0</v>
      </c>
    </row>
    <row r="33" spans="1:8" ht="15.75" x14ac:dyDescent="0.25">
      <c r="A33" s="3"/>
      <c r="B33" s="3"/>
      <c r="C33" s="3"/>
      <c r="D33" s="3"/>
      <c r="E33" s="4"/>
      <c r="F33" s="4">
        <f t="shared" si="0"/>
        <v>0</v>
      </c>
      <c r="G33" s="4">
        <f t="shared" si="1"/>
        <v>0</v>
      </c>
      <c r="H33" s="4">
        <f t="shared" si="2"/>
        <v>0</v>
      </c>
    </row>
    <row r="34" spans="1:8" ht="15.75" x14ac:dyDescent="0.25">
      <c r="A34" s="3"/>
      <c r="B34" s="3"/>
      <c r="C34" s="3"/>
      <c r="D34" s="3"/>
      <c r="E34" s="4"/>
      <c r="F34" s="4">
        <f t="shared" si="0"/>
        <v>0</v>
      </c>
      <c r="G34" s="4">
        <f t="shared" si="1"/>
        <v>0</v>
      </c>
      <c r="H34" s="4">
        <f t="shared" si="2"/>
        <v>0</v>
      </c>
    </row>
    <row r="35" spans="1:8" ht="15.75" x14ac:dyDescent="0.25">
      <c r="A35" s="3"/>
      <c r="B35" s="3"/>
      <c r="C35" s="3"/>
      <c r="D35" s="3"/>
      <c r="E35" s="4"/>
      <c r="F35" s="4">
        <f t="shared" si="0"/>
        <v>0</v>
      </c>
      <c r="G35" s="4">
        <f t="shared" si="1"/>
        <v>0</v>
      </c>
      <c r="H35" s="4">
        <f t="shared" si="2"/>
        <v>0</v>
      </c>
    </row>
    <row r="36" spans="1:8" ht="15.75" x14ac:dyDescent="0.25">
      <c r="A36" s="3"/>
      <c r="B36" s="3"/>
      <c r="C36" s="3"/>
      <c r="D36" s="3"/>
      <c r="E36" s="4"/>
      <c r="F36" s="4">
        <f t="shared" si="0"/>
        <v>0</v>
      </c>
      <c r="G36" s="4">
        <f t="shared" si="1"/>
        <v>0</v>
      </c>
      <c r="H36" s="4">
        <f t="shared" si="2"/>
        <v>0</v>
      </c>
    </row>
    <row r="37" spans="1:8" ht="15.75" x14ac:dyDescent="0.25">
      <c r="A37" s="3"/>
      <c r="B37" s="3"/>
      <c r="C37" s="3"/>
      <c r="D37" s="3"/>
      <c r="E37" s="4"/>
      <c r="F37" s="4">
        <f t="shared" si="0"/>
        <v>0</v>
      </c>
      <c r="G37" s="4">
        <f t="shared" si="1"/>
        <v>0</v>
      </c>
      <c r="H37" s="4">
        <f t="shared" si="2"/>
        <v>0</v>
      </c>
    </row>
    <row r="38" spans="1:8" ht="15.75" x14ac:dyDescent="0.25">
      <c r="A38" s="3"/>
      <c r="B38" s="3"/>
      <c r="C38" s="3"/>
      <c r="D38" s="3"/>
      <c r="E38" s="4"/>
      <c r="F38" s="4">
        <f t="shared" si="0"/>
        <v>0</v>
      </c>
      <c r="G38" s="4">
        <f t="shared" si="1"/>
        <v>0</v>
      </c>
      <c r="H38" s="4">
        <f t="shared" si="2"/>
        <v>0</v>
      </c>
    </row>
    <row r="39" spans="1:8" ht="15.75" x14ac:dyDescent="0.25">
      <c r="A39" s="3"/>
      <c r="B39" s="3"/>
      <c r="C39" s="3"/>
      <c r="D39" s="3"/>
      <c r="E39" s="4">
        <f>SUM(E23:E38)</f>
        <v>0</v>
      </c>
      <c r="F39" s="4">
        <f t="shared" ref="F39:H39" si="4">SUM(F23:F38)</f>
        <v>0</v>
      </c>
      <c r="G39" s="4">
        <f t="shared" si="4"/>
        <v>0</v>
      </c>
      <c r="H39" s="4">
        <f t="shared" si="4"/>
        <v>0</v>
      </c>
    </row>
    <row r="40" spans="1:8" ht="15.75" x14ac:dyDescent="0.25">
      <c r="A40" s="1"/>
      <c r="B40" s="1"/>
      <c r="C40" s="1"/>
      <c r="D40" s="1"/>
      <c r="E40" s="1"/>
      <c r="F40" s="1"/>
      <c r="G40" s="21"/>
      <c r="H40" s="21"/>
    </row>
    <row r="41" spans="1:8" ht="15.75" x14ac:dyDescent="0.25">
      <c r="A41" s="3"/>
      <c r="B41" s="3"/>
      <c r="C41" s="3"/>
      <c r="D41" s="3"/>
      <c r="E41" s="4"/>
      <c r="F41" s="4">
        <f t="shared" si="0"/>
        <v>0</v>
      </c>
      <c r="G41" s="4">
        <f t="shared" si="1"/>
        <v>0</v>
      </c>
      <c r="H41" s="4">
        <f t="shared" si="2"/>
        <v>0</v>
      </c>
    </row>
    <row r="42" spans="1:8" ht="15.75" x14ac:dyDescent="0.25">
      <c r="A42" s="3"/>
      <c r="B42" s="3"/>
      <c r="C42" s="3"/>
      <c r="D42" s="3"/>
      <c r="E42" s="4"/>
      <c r="F42" s="4">
        <f t="shared" si="0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3"/>
      <c r="B43" s="3"/>
      <c r="C43" s="3"/>
      <c r="D43" s="3"/>
      <c r="E43" s="4"/>
      <c r="F43" s="4">
        <f t="shared" si="0"/>
        <v>0</v>
      </c>
      <c r="G43" s="4">
        <f t="shared" si="1"/>
        <v>0</v>
      </c>
      <c r="H43" s="4">
        <f t="shared" si="2"/>
        <v>0</v>
      </c>
    </row>
    <row r="44" spans="1:8" ht="15.75" x14ac:dyDescent="0.25">
      <c r="A44" s="3"/>
      <c r="B44" s="3"/>
      <c r="C44" s="3"/>
      <c r="D44" s="3"/>
      <c r="E44" s="4"/>
      <c r="F44" s="4">
        <f t="shared" si="0"/>
        <v>0</v>
      </c>
      <c r="G44" s="4">
        <f t="shared" si="1"/>
        <v>0</v>
      </c>
      <c r="H44" s="4">
        <f t="shared" si="2"/>
        <v>0</v>
      </c>
    </row>
    <row r="45" spans="1:8" ht="15.75" x14ac:dyDescent="0.25">
      <c r="A45" s="3"/>
      <c r="B45" s="3"/>
      <c r="C45" s="3"/>
      <c r="D45" s="3"/>
      <c r="E45" s="4"/>
      <c r="F45" s="4">
        <f t="shared" si="0"/>
        <v>0</v>
      </c>
      <c r="G45" s="4">
        <f t="shared" si="1"/>
        <v>0</v>
      </c>
      <c r="H45" s="4">
        <f t="shared" si="2"/>
        <v>0</v>
      </c>
    </row>
    <row r="46" spans="1:8" ht="15.75" x14ac:dyDescent="0.25">
      <c r="A46" s="3"/>
      <c r="B46" s="3"/>
      <c r="C46" s="3"/>
      <c r="D46" s="3"/>
      <c r="E46" s="4"/>
      <c r="F46" s="4">
        <f t="shared" si="0"/>
        <v>0</v>
      </c>
      <c r="G46" s="4">
        <f t="shared" si="1"/>
        <v>0</v>
      </c>
      <c r="H46" s="4">
        <f t="shared" si="2"/>
        <v>0</v>
      </c>
    </row>
    <row r="47" spans="1:8" ht="15.75" x14ac:dyDescent="0.25">
      <c r="A47" s="3"/>
      <c r="B47" s="3"/>
      <c r="C47" s="3"/>
      <c r="D47" s="3"/>
      <c r="E47" s="4"/>
      <c r="F47" s="4">
        <f t="shared" si="0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3"/>
      <c r="B48" s="3"/>
      <c r="C48" s="3"/>
      <c r="D48" s="3"/>
      <c r="E48" s="4"/>
      <c r="F48" s="4">
        <f t="shared" si="0"/>
        <v>0</v>
      </c>
      <c r="G48" s="4">
        <f t="shared" si="1"/>
        <v>0</v>
      </c>
      <c r="H48" s="4">
        <f t="shared" si="2"/>
        <v>0</v>
      </c>
    </row>
    <row r="49" spans="1:8" ht="15.75" x14ac:dyDescent="0.25">
      <c r="A49" s="3"/>
      <c r="B49" s="3"/>
      <c r="C49" s="3"/>
      <c r="D49" s="3"/>
      <c r="E49" s="4"/>
      <c r="F49" s="4">
        <f t="shared" si="0"/>
        <v>0</v>
      </c>
      <c r="G49" s="4">
        <f t="shared" si="1"/>
        <v>0</v>
      </c>
      <c r="H49" s="4">
        <f t="shared" si="2"/>
        <v>0</v>
      </c>
    </row>
    <row r="50" spans="1:8" ht="15.75" x14ac:dyDescent="0.25">
      <c r="A50" s="3"/>
      <c r="B50" s="3"/>
      <c r="C50" s="3"/>
      <c r="D50" s="3"/>
      <c r="E50" s="4"/>
      <c r="F50" s="4">
        <f t="shared" si="0"/>
        <v>0</v>
      </c>
      <c r="G50" s="4">
        <f t="shared" si="1"/>
        <v>0</v>
      </c>
      <c r="H50" s="4">
        <f t="shared" si="2"/>
        <v>0</v>
      </c>
    </row>
    <row r="51" spans="1:8" ht="15.75" x14ac:dyDescent="0.25">
      <c r="A51" s="3"/>
      <c r="B51" s="3"/>
      <c r="C51" s="3"/>
      <c r="D51" s="3"/>
      <c r="E51" s="4"/>
      <c r="F51" s="4">
        <f t="shared" si="0"/>
        <v>0</v>
      </c>
      <c r="G51" s="4">
        <f t="shared" si="1"/>
        <v>0</v>
      </c>
      <c r="H51" s="4">
        <f t="shared" si="2"/>
        <v>0</v>
      </c>
    </row>
    <row r="52" spans="1:8" ht="15.75" x14ac:dyDescent="0.25">
      <c r="A52" s="3"/>
      <c r="B52" s="3"/>
      <c r="C52" s="3"/>
      <c r="D52" s="3"/>
      <c r="E52" s="4"/>
      <c r="F52" s="4">
        <f t="shared" si="0"/>
        <v>0</v>
      </c>
      <c r="G52" s="4">
        <f t="shared" si="1"/>
        <v>0</v>
      </c>
      <c r="H52" s="4">
        <f t="shared" si="2"/>
        <v>0</v>
      </c>
    </row>
    <row r="53" spans="1:8" ht="15.75" x14ac:dyDescent="0.25">
      <c r="A53" s="3"/>
      <c r="B53" s="3"/>
      <c r="C53" s="3"/>
      <c r="D53" s="3"/>
      <c r="E53" s="4">
        <f>SUM(E41:E52)</f>
        <v>0</v>
      </c>
      <c r="F53" s="4">
        <f t="shared" ref="F53:H53" si="5">SUM(F41:F52)</f>
        <v>0</v>
      </c>
      <c r="G53" s="4">
        <f t="shared" si="5"/>
        <v>0</v>
      </c>
      <c r="H53" s="4">
        <f t="shared" si="5"/>
        <v>0</v>
      </c>
    </row>
    <row r="54" spans="1:8" ht="15.75" x14ac:dyDescent="0.25">
      <c r="A54" s="1"/>
      <c r="B54" s="1"/>
      <c r="C54" s="1"/>
      <c r="D54" s="1"/>
      <c r="E54" s="1"/>
      <c r="F54" s="1"/>
      <c r="G54" s="21"/>
      <c r="H54" s="21"/>
    </row>
    <row r="55" spans="1:8" ht="15.75" x14ac:dyDescent="0.25">
      <c r="A55" s="3"/>
      <c r="B55" s="3"/>
      <c r="C55" s="3"/>
      <c r="D55" s="3"/>
      <c r="E55" s="4"/>
      <c r="F55" s="4">
        <f t="shared" si="0"/>
        <v>0</v>
      </c>
      <c r="G55" s="4">
        <f t="shared" si="1"/>
        <v>0</v>
      </c>
      <c r="H55" s="4">
        <f t="shared" si="2"/>
        <v>0</v>
      </c>
    </row>
    <row r="56" spans="1:8" ht="15.75" x14ac:dyDescent="0.25">
      <c r="A56" s="3"/>
      <c r="B56" s="3"/>
      <c r="C56" s="3"/>
      <c r="D56" s="3"/>
      <c r="E56" s="4"/>
      <c r="F56" s="4">
        <f t="shared" si="0"/>
        <v>0</v>
      </c>
      <c r="G56" s="4">
        <f t="shared" si="1"/>
        <v>0</v>
      </c>
      <c r="H56" s="4">
        <f t="shared" si="2"/>
        <v>0</v>
      </c>
    </row>
    <row r="57" spans="1:8" ht="15.75" x14ac:dyDescent="0.25">
      <c r="A57" s="3"/>
      <c r="B57" s="3"/>
      <c r="C57" s="3"/>
      <c r="D57" s="3"/>
      <c r="E57" s="4"/>
      <c r="F57" s="4">
        <f t="shared" si="0"/>
        <v>0</v>
      </c>
      <c r="G57" s="4">
        <f t="shared" si="1"/>
        <v>0</v>
      </c>
      <c r="H57" s="4">
        <f t="shared" si="2"/>
        <v>0</v>
      </c>
    </row>
    <row r="58" spans="1:8" ht="15.75" x14ac:dyDescent="0.25">
      <c r="A58" s="3"/>
      <c r="B58" s="3"/>
      <c r="C58" s="3"/>
      <c r="D58" s="3"/>
      <c r="E58" s="4"/>
      <c r="F58" s="4">
        <f t="shared" si="0"/>
        <v>0</v>
      </c>
      <c r="G58" s="4">
        <f t="shared" si="1"/>
        <v>0</v>
      </c>
      <c r="H58" s="4">
        <f t="shared" si="2"/>
        <v>0</v>
      </c>
    </row>
    <row r="59" spans="1:8" ht="15.75" x14ac:dyDescent="0.25">
      <c r="A59" s="3"/>
      <c r="B59" s="3"/>
      <c r="C59" s="3"/>
      <c r="D59" s="3"/>
      <c r="E59" s="4"/>
      <c r="F59" s="4">
        <f t="shared" si="0"/>
        <v>0</v>
      </c>
      <c r="G59" s="4">
        <f t="shared" si="1"/>
        <v>0</v>
      </c>
      <c r="H59" s="4">
        <f t="shared" si="2"/>
        <v>0</v>
      </c>
    </row>
    <row r="60" spans="1:8" ht="15.75" x14ac:dyDescent="0.25">
      <c r="A60" s="3"/>
      <c r="B60" s="3"/>
      <c r="C60" s="3"/>
      <c r="D60" s="3"/>
      <c r="E60" s="4"/>
      <c r="F60" s="4">
        <f t="shared" si="0"/>
        <v>0</v>
      </c>
      <c r="G60" s="4">
        <f t="shared" si="1"/>
        <v>0</v>
      </c>
      <c r="H60" s="4">
        <f t="shared" si="2"/>
        <v>0</v>
      </c>
    </row>
    <row r="61" spans="1:8" ht="15.75" x14ac:dyDescent="0.25">
      <c r="A61" s="3"/>
      <c r="B61" s="3"/>
      <c r="C61" s="3"/>
      <c r="D61" s="3"/>
      <c r="E61" s="4"/>
      <c r="F61" s="4">
        <f t="shared" si="0"/>
        <v>0</v>
      </c>
      <c r="G61" s="4">
        <f t="shared" si="1"/>
        <v>0</v>
      </c>
      <c r="H61" s="4">
        <f t="shared" si="2"/>
        <v>0</v>
      </c>
    </row>
    <row r="62" spans="1:8" ht="15.75" x14ac:dyDescent="0.25">
      <c r="A62" s="3"/>
      <c r="B62" s="3"/>
      <c r="C62" s="3"/>
      <c r="D62" s="3"/>
      <c r="E62" s="4"/>
      <c r="F62" s="4">
        <f t="shared" si="0"/>
        <v>0</v>
      </c>
      <c r="G62" s="4">
        <f t="shared" si="1"/>
        <v>0</v>
      </c>
      <c r="H62" s="4">
        <f t="shared" si="2"/>
        <v>0</v>
      </c>
    </row>
    <row r="63" spans="1:8" ht="15.75" x14ac:dyDescent="0.25">
      <c r="A63" s="3"/>
      <c r="B63" s="3"/>
      <c r="C63" s="3"/>
      <c r="D63" s="3"/>
      <c r="E63" s="4"/>
      <c r="F63" s="4">
        <f t="shared" si="0"/>
        <v>0</v>
      </c>
      <c r="G63" s="4">
        <f t="shared" si="1"/>
        <v>0</v>
      </c>
      <c r="H63" s="4">
        <f t="shared" si="2"/>
        <v>0</v>
      </c>
    </row>
    <row r="64" spans="1:8" ht="15.75" x14ac:dyDescent="0.25">
      <c r="A64" s="3"/>
      <c r="B64" s="3"/>
      <c r="C64" s="3"/>
      <c r="D64" s="3"/>
      <c r="E64" s="4"/>
      <c r="F64" s="4">
        <f t="shared" si="0"/>
        <v>0</v>
      </c>
      <c r="G64" s="4">
        <f t="shared" si="1"/>
        <v>0</v>
      </c>
      <c r="H64" s="4">
        <f t="shared" si="2"/>
        <v>0</v>
      </c>
    </row>
    <row r="65" spans="1:8" ht="15.75" x14ac:dyDescent="0.25">
      <c r="A65" s="3"/>
      <c r="B65" s="3"/>
      <c r="C65" s="3"/>
      <c r="D65" s="3"/>
      <c r="E65" s="4"/>
      <c r="F65" s="4">
        <f t="shared" si="0"/>
        <v>0</v>
      </c>
      <c r="G65" s="4">
        <f t="shared" si="1"/>
        <v>0</v>
      </c>
      <c r="H65" s="4">
        <f t="shared" si="2"/>
        <v>0</v>
      </c>
    </row>
    <row r="66" spans="1:8" ht="15.75" x14ac:dyDescent="0.25">
      <c r="A66" s="3"/>
      <c r="B66" s="3"/>
      <c r="C66" s="3"/>
      <c r="D66" s="3"/>
      <c r="E66" s="4"/>
      <c r="F66" s="4">
        <f t="shared" si="0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3"/>
      <c r="B67" s="3"/>
      <c r="C67" s="3"/>
      <c r="D67" s="3"/>
      <c r="E67" s="4"/>
      <c r="F67" s="4">
        <f t="shared" si="0"/>
        <v>0</v>
      </c>
      <c r="G67" s="4">
        <f t="shared" si="1"/>
        <v>0</v>
      </c>
      <c r="H67" s="4">
        <f t="shared" si="2"/>
        <v>0</v>
      </c>
    </row>
    <row r="68" spans="1:8" ht="15.75" x14ac:dyDescent="0.25">
      <c r="A68" s="3"/>
      <c r="B68" s="3"/>
      <c r="C68" s="3"/>
      <c r="D68" s="3"/>
      <c r="E68" s="4"/>
      <c r="F68" s="4">
        <f t="shared" si="0"/>
        <v>0</v>
      </c>
      <c r="G68" s="4">
        <f t="shared" si="1"/>
        <v>0</v>
      </c>
      <c r="H68" s="4">
        <f t="shared" si="2"/>
        <v>0</v>
      </c>
    </row>
    <row r="69" spans="1:8" ht="15.75" x14ac:dyDescent="0.25">
      <c r="A69" s="3"/>
      <c r="B69" s="3"/>
      <c r="C69" s="3"/>
      <c r="D69" s="3"/>
      <c r="E69" s="4"/>
      <c r="F69" s="4">
        <f t="shared" si="0"/>
        <v>0</v>
      </c>
      <c r="G69" s="4">
        <f t="shared" si="1"/>
        <v>0</v>
      </c>
      <c r="H69" s="4">
        <f t="shared" si="2"/>
        <v>0</v>
      </c>
    </row>
    <row r="70" spans="1:8" ht="15.75" x14ac:dyDescent="0.25">
      <c r="A70" s="3"/>
      <c r="B70" s="3"/>
      <c r="C70" s="3"/>
      <c r="D70" s="3"/>
      <c r="E70" s="4"/>
      <c r="F70" s="4">
        <f t="shared" si="0"/>
        <v>0</v>
      </c>
      <c r="G70" s="4">
        <f t="shared" si="1"/>
        <v>0</v>
      </c>
      <c r="H70" s="4">
        <f t="shared" si="2"/>
        <v>0</v>
      </c>
    </row>
    <row r="71" spans="1:8" ht="15.75" x14ac:dyDescent="0.25">
      <c r="A71" s="3"/>
      <c r="B71" s="3"/>
      <c r="C71" s="3"/>
      <c r="D71" s="3"/>
      <c r="E71" s="4">
        <f>SUM(E55:E70)</f>
        <v>0</v>
      </c>
      <c r="F71" s="4">
        <f t="shared" ref="F71:H71" si="6">SUM(F55:F70)</f>
        <v>0</v>
      </c>
      <c r="G71" s="4">
        <f t="shared" si="6"/>
        <v>0</v>
      </c>
      <c r="H71" s="4">
        <f t="shared" si="6"/>
        <v>0</v>
      </c>
    </row>
    <row r="72" spans="1:8" ht="15.75" x14ac:dyDescent="0.25">
      <c r="A72" s="1"/>
      <c r="B72" s="1"/>
      <c r="C72" s="1"/>
      <c r="D72" s="1"/>
      <c r="E72" s="1"/>
      <c r="F72" s="1"/>
      <c r="G72" s="21"/>
      <c r="H72" s="21"/>
    </row>
    <row r="73" spans="1:8" ht="15.75" x14ac:dyDescent="0.25">
      <c r="A73" s="3"/>
      <c r="B73" s="3"/>
      <c r="C73" s="3"/>
      <c r="D73" s="3"/>
      <c r="E73" s="4"/>
      <c r="F73" s="4">
        <f t="shared" si="0"/>
        <v>0</v>
      </c>
      <c r="G73" s="4">
        <f t="shared" si="1"/>
        <v>0</v>
      </c>
      <c r="H73" s="4">
        <f t="shared" si="2"/>
        <v>0</v>
      </c>
    </row>
    <row r="74" spans="1:8" ht="15.75" x14ac:dyDescent="0.25">
      <c r="A74" s="3"/>
      <c r="B74" s="3"/>
      <c r="C74" s="3"/>
      <c r="D74" s="3"/>
      <c r="E74" s="4"/>
      <c r="F74" s="4">
        <f t="shared" si="0"/>
        <v>0</v>
      </c>
      <c r="G74" s="4">
        <f t="shared" si="1"/>
        <v>0</v>
      </c>
      <c r="H74" s="4">
        <f t="shared" si="2"/>
        <v>0</v>
      </c>
    </row>
    <row r="75" spans="1:8" ht="15.75" x14ac:dyDescent="0.25">
      <c r="A75" s="3"/>
      <c r="B75" s="3"/>
      <c r="C75" s="3"/>
      <c r="D75" s="3"/>
      <c r="E75" s="4"/>
      <c r="F75" s="4">
        <f t="shared" ref="F75:F156" si="7">E75*0.8</f>
        <v>0</v>
      </c>
      <c r="G75" s="4">
        <f t="shared" ref="G75:G156" si="8">F75*2.8</f>
        <v>0</v>
      </c>
      <c r="H75" s="4">
        <f t="shared" ref="H75:H156" si="9">G75/500</f>
        <v>0</v>
      </c>
    </row>
    <row r="76" spans="1:8" ht="15.75" x14ac:dyDescent="0.25">
      <c r="A76" s="3"/>
      <c r="B76" s="3"/>
      <c r="C76" s="3"/>
      <c r="D76" s="3"/>
      <c r="E76" s="4"/>
      <c r="F76" s="4">
        <f t="shared" si="7"/>
        <v>0</v>
      </c>
      <c r="G76" s="4">
        <f t="shared" si="8"/>
        <v>0</v>
      </c>
      <c r="H76" s="4">
        <f t="shared" si="9"/>
        <v>0</v>
      </c>
    </row>
    <row r="77" spans="1:8" ht="15.75" x14ac:dyDescent="0.25">
      <c r="A77" s="3"/>
      <c r="B77" s="3"/>
      <c r="C77" s="3"/>
      <c r="D77" s="3"/>
      <c r="E77" s="4"/>
      <c r="F77" s="4">
        <f t="shared" si="7"/>
        <v>0</v>
      </c>
      <c r="G77" s="4">
        <f t="shared" si="8"/>
        <v>0</v>
      </c>
      <c r="H77" s="4">
        <f t="shared" si="9"/>
        <v>0</v>
      </c>
    </row>
    <row r="78" spans="1:8" ht="15.75" x14ac:dyDescent="0.25">
      <c r="A78" s="3"/>
      <c r="B78" s="3"/>
      <c r="C78" s="3"/>
      <c r="D78" s="3"/>
      <c r="E78" s="4"/>
      <c r="F78" s="4">
        <f t="shared" si="7"/>
        <v>0</v>
      </c>
      <c r="G78" s="4">
        <f t="shared" si="8"/>
        <v>0</v>
      </c>
      <c r="H78" s="4">
        <f t="shared" si="9"/>
        <v>0</v>
      </c>
    </row>
    <row r="79" spans="1:8" ht="15.75" x14ac:dyDescent="0.25">
      <c r="A79" s="3"/>
      <c r="B79" s="3"/>
      <c r="C79" s="3"/>
      <c r="D79" s="3"/>
      <c r="E79" s="4"/>
      <c r="F79" s="4">
        <f t="shared" si="7"/>
        <v>0</v>
      </c>
      <c r="G79" s="4">
        <f t="shared" si="8"/>
        <v>0</v>
      </c>
      <c r="H79" s="4">
        <f t="shared" si="9"/>
        <v>0</v>
      </c>
    </row>
    <row r="80" spans="1:8" ht="15.75" x14ac:dyDescent="0.25">
      <c r="A80" s="3"/>
      <c r="B80" s="3"/>
      <c r="C80" s="3"/>
      <c r="D80" s="3"/>
      <c r="E80" s="4">
        <f>SUM(E73:E79)</f>
        <v>0</v>
      </c>
      <c r="F80" s="4">
        <f t="shared" ref="F80:H80" si="10">SUM(F73:F79)</f>
        <v>0</v>
      </c>
      <c r="G80" s="4">
        <f t="shared" si="10"/>
        <v>0</v>
      </c>
      <c r="H80" s="4">
        <f t="shared" si="10"/>
        <v>0</v>
      </c>
    </row>
    <row r="81" spans="1:8" ht="15.75" x14ac:dyDescent="0.25">
      <c r="A81" s="1"/>
      <c r="B81" s="1"/>
      <c r="C81" s="1"/>
      <c r="D81" s="1"/>
      <c r="E81" s="1"/>
      <c r="F81" s="1"/>
      <c r="G81" s="21"/>
      <c r="H81" s="21"/>
    </row>
    <row r="82" spans="1:8" ht="15.75" x14ac:dyDescent="0.25">
      <c r="A82" s="3"/>
      <c r="B82" s="3"/>
      <c r="C82" s="3"/>
      <c r="D82" s="3"/>
      <c r="E82" s="4"/>
      <c r="F82" s="4">
        <f t="shared" si="7"/>
        <v>0</v>
      </c>
      <c r="G82" s="4">
        <f t="shared" si="8"/>
        <v>0</v>
      </c>
      <c r="H82" s="4">
        <f t="shared" si="9"/>
        <v>0</v>
      </c>
    </row>
    <row r="83" spans="1:8" ht="15.75" x14ac:dyDescent="0.25">
      <c r="A83" s="3"/>
      <c r="B83" s="3"/>
      <c r="C83" s="3"/>
      <c r="D83" s="3"/>
      <c r="E83" s="4"/>
      <c r="F83" s="4">
        <f t="shared" si="7"/>
        <v>0</v>
      </c>
      <c r="G83" s="4">
        <f t="shared" si="8"/>
        <v>0</v>
      </c>
      <c r="H83" s="4">
        <f t="shared" si="9"/>
        <v>0</v>
      </c>
    </row>
    <row r="84" spans="1:8" ht="15.75" x14ac:dyDescent="0.25">
      <c r="A84" s="3"/>
      <c r="B84" s="3"/>
      <c r="C84" s="3"/>
      <c r="D84" s="3"/>
      <c r="E84" s="4"/>
      <c r="F84" s="4">
        <f t="shared" si="7"/>
        <v>0</v>
      </c>
      <c r="G84" s="4">
        <f t="shared" si="8"/>
        <v>0</v>
      </c>
      <c r="H84" s="4">
        <f t="shared" si="9"/>
        <v>0</v>
      </c>
    </row>
    <row r="85" spans="1:8" ht="15.75" x14ac:dyDescent="0.25">
      <c r="A85" s="3"/>
      <c r="B85" s="3"/>
      <c r="C85" s="3"/>
      <c r="D85" s="3"/>
      <c r="E85" s="4"/>
      <c r="F85" s="4">
        <f t="shared" si="7"/>
        <v>0</v>
      </c>
      <c r="G85" s="4">
        <f t="shared" si="8"/>
        <v>0</v>
      </c>
      <c r="H85" s="4">
        <f t="shared" si="9"/>
        <v>0</v>
      </c>
    </row>
    <row r="86" spans="1:8" ht="15.75" x14ac:dyDescent="0.25">
      <c r="A86" s="3"/>
      <c r="B86" s="3"/>
      <c r="C86" s="3"/>
      <c r="D86" s="3"/>
      <c r="E86" s="4"/>
      <c r="F86" s="4">
        <f t="shared" si="7"/>
        <v>0</v>
      </c>
      <c r="G86" s="4">
        <f t="shared" si="8"/>
        <v>0</v>
      </c>
      <c r="H86" s="4">
        <f t="shared" si="9"/>
        <v>0</v>
      </c>
    </row>
    <row r="87" spans="1:8" ht="15.75" x14ac:dyDescent="0.25">
      <c r="A87" s="3"/>
      <c r="B87" s="3"/>
      <c r="C87" s="3"/>
      <c r="D87" s="3"/>
      <c r="E87" s="4"/>
      <c r="F87" s="4">
        <f t="shared" si="7"/>
        <v>0</v>
      </c>
      <c r="G87" s="4">
        <f t="shared" si="8"/>
        <v>0</v>
      </c>
      <c r="H87" s="4">
        <f t="shared" si="9"/>
        <v>0</v>
      </c>
    </row>
    <row r="88" spans="1:8" ht="15.75" x14ac:dyDescent="0.25">
      <c r="A88" s="3"/>
      <c r="B88" s="3"/>
      <c r="C88" s="3"/>
      <c r="D88" s="3"/>
      <c r="E88" s="4">
        <f>SUM(E82:E87)</f>
        <v>0</v>
      </c>
      <c r="F88" s="4">
        <f t="shared" ref="F88:H88" si="11">SUM(F82:F87)</f>
        <v>0</v>
      </c>
      <c r="G88" s="4">
        <f t="shared" si="11"/>
        <v>0</v>
      </c>
      <c r="H88" s="4">
        <f t="shared" si="11"/>
        <v>0</v>
      </c>
    </row>
    <row r="89" spans="1:8" ht="15.75" x14ac:dyDescent="0.25">
      <c r="A89" s="1"/>
      <c r="B89" s="1"/>
      <c r="C89" s="1"/>
      <c r="D89" s="1"/>
      <c r="E89" s="1"/>
      <c r="F89" s="1"/>
      <c r="G89" s="21"/>
      <c r="H89" s="21"/>
    </row>
    <row r="90" spans="1:8" ht="15.75" x14ac:dyDescent="0.25">
      <c r="A90" s="3"/>
      <c r="B90" s="3"/>
      <c r="C90" s="3"/>
      <c r="D90" s="3"/>
      <c r="E90" s="4"/>
      <c r="F90" s="4">
        <f t="shared" si="7"/>
        <v>0</v>
      </c>
      <c r="G90" s="4">
        <f t="shared" si="8"/>
        <v>0</v>
      </c>
      <c r="H90" s="4">
        <f t="shared" si="9"/>
        <v>0</v>
      </c>
    </row>
    <row r="91" spans="1:8" ht="15.75" x14ac:dyDescent="0.25">
      <c r="A91" s="3"/>
      <c r="B91" s="3"/>
      <c r="C91" s="3"/>
      <c r="D91" s="3"/>
      <c r="E91" s="4"/>
      <c r="F91" s="4">
        <f t="shared" si="7"/>
        <v>0</v>
      </c>
      <c r="G91" s="4">
        <f t="shared" si="8"/>
        <v>0</v>
      </c>
      <c r="H91" s="4">
        <f t="shared" si="9"/>
        <v>0</v>
      </c>
    </row>
    <row r="92" spans="1:8" ht="15.75" x14ac:dyDescent="0.25">
      <c r="A92" s="3"/>
      <c r="B92" s="3"/>
      <c r="C92" s="3"/>
      <c r="D92" s="3"/>
      <c r="E92" s="4"/>
      <c r="F92" s="4">
        <f t="shared" si="7"/>
        <v>0</v>
      </c>
      <c r="G92" s="4">
        <f t="shared" si="8"/>
        <v>0</v>
      </c>
      <c r="H92" s="4">
        <f t="shared" si="9"/>
        <v>0</v>
      </c>
    </row>
    <row r="93" spans="1:8" ht="15.75" x14ac:dyDescent="0.25">
      <c r="A93" s="3"/>
      <c r="B93" s="3"/>
      <c r="C93" s="3"/>
      <c r="D93" s="3"/>
      <c r="E93" s="4"/>
      <c r="F93" s="4">
        <f t="shared" si="7"/>
        <v>0</v>
      </c>
      <c r="G93" s="4">
        <f t="shared" si="8"/>
        <v>0</v>
      </c>
      <c r="H93" s="4">
        <f t="shared" si="9"/>
        <v>0</v>
      </c>
    </row>
    <row r="94" spans="1:8" ht="15.75" x14ac:dyDescent="0.25">
      <c r="A94" s="3"/>
      <c r="B94" s="3"/>
      <c r="C94" s="3"/>
      <c r="D94" s="3"/>
      <c r="E94" s="4"/>
      <c r="F94" s="4">
        <f t="shared" si="7"/>
        <v>0</v>
      </c>
      <c r="G94" s="4">
        <f t="shared" si="8"/>
        <v>0</v>
      </c>
      <c r="H94" s="4">
        <f t="shared" si="9"/>
        <v>0</v>
      </c>
    </row>
    <row r="95" spans="1:8" ht="15.75" x14ac:dyDescent="0.25">
      <c r="A95" s="3"/>
      <c r="B95" s="3"/>
      <c r="C95" s="3"/>
      <c r="D95" s="3"/>
      <c r="E95" s="4"/>
      <c r="F95" s="4">
        <f t="shared" si="7"/>
        <v>0</v>
      </c>
      <c r="G95" s="4">
        <f t="shared" si="8"/>
        <v>0</v>
      </c>
      <c r="H95" s="4">
        <f t="shared" si="9"/>
        <v>0</v>
      </c>
    </row>
    <row r="96" spans="1:8" ht="15.75" x14ac:dyDescent="0.25">
      <c r="A96" s="3"/>
      <c r="B96" s="3"/>
      <c r="C96" s="3"/>
      <c r="D96" s="3"/>
      <c r="E96" s="4"/>
      <c r="F96" s="4">
        <f t="shared" si="7"/>
        <v>0</v>
      </c>
      <c r="G96" s="4">
        <f t="shared" si="8"/>
        <v>0</v>
      </c>
      <c r="H96" s="4">
        <f t="shared" si="9"/>
        <v>0</v>
      </c>
    </row>
    <row r="97" spans="1:8" ht="15.75" x14ac:dyDescent="0.25">
      <c r="A97" s="3"/>
      <c r="B97" s="3"/>
      <c r="C97" s="3"/>
      <c r="D97" s="3"/>
      <c r="E97" s="4">
        <f>SUM(E90:E96)</f>
        <v>0</v>
      </c>
      <c r="F97" s="4">
        <f t="shared" ref="F97:H97" si="12">SUM(F90:F96)</f>
        <v>0</v>
      </c>
      <c r="G97" s="4">
        <f t="shared" si="12"/>
        <v>0</v>
      </c>
      <c r="H97" s="4">
        <f t="shared" si="12"/>
        <v>0</v>
      </c>
    </row>
    <row r="98" spans="1:8" ht="15.75" x14ac:dyDescent="0.25">
      <c r="A98" s="1"/>
      <c r="B98" s="1"/>
      <c r="C98" s="1"/>
      <c r="D98" s="1"/>
      <c r="E98" s="1"/>
      <c r="F98" s="1"/>
      <c r="G98" s="21"/>
      <c r="H98" s="21"/>
    </row>
    <row r="99" spans="1:8" ht="15.75" x14ac:dyDescent="0.25">
      <c r="A99" s="3"/>
      <c r="B99" s="3"/>
      <c r="C99" s="3"/>
      <c r="D99" s="3"/>
      <c r="E99" s="4"/>
      <c r="F99" s="4">
        <f t="shared" si="7"/>
        <v>0</v>
      </c>
      <c r="G99" s="4">
        <f t="shared" si="8"/>
        <v>0</v>
      </c>
      <c r="H99" s="4">
        <f t="shared" si="9"/>
        <v>0</v>
      </c>
    </row>
    <row r="100" spans="1:8" ht="15.75" x14ac:dyDescent="0.25">
      <c r="A100" s="3"/>
      <c r="B100" s="3"/>
      <c r="C100" s="3"/>
      <c r="D100" s="3"/>
      <c r="E100" s="4"/>
      <c r="F100" s="4">
        <f t="shared" si="7"/>
        <v>0</v>
      </c>
      <c r="G100" s="4">
        <f t="shared" si="8"/>
        <v>0</v>
      </c>
      <c r="H100" s="4">
        <f t="shared" si="9"/>
        <v>0</v>
      </c>
    </row>
    <row r="101" spans="1:8" ht="15.75" x14ac:dyDescent="0.25">
      <c r="A101" s="3"/>
      <c r="B101" s="3"/>
      <c r="C101" s="3"/>
      <c r="D101" s="3"/>
      <c r="E101" s="4"/>
      <c r="F101" s="4">
        <f t="shared" si="7"/>
        <v>0</v>
      </c>
      <c r="G101" s="4">
        <f t="shared" si="8"/>
        <v>0</v>
      </c>
      <c r="H101" s="4">
        <f t="shared" si="9"/>
        <v>0</v>
      </c>
    </row>
    <row r="102" spans="1:8" ht="15.75" x14ac:dyDescent="0.25">
      <c r="A102" s="3"/>
      <c r="B102" s="3"/>
      <c r="C102" s="3"/>
      <c r="D102" s="3"/>
      <c r="E102" s="4"/>
      <c r="F102" s="4">
        <f t="shared" si="7"/>
        <v>0</v>
      </c>
      <c r="G102" s="4">
        <f t="shared" si="8"/>
        <v>0</v>
      </c>
      <c r="H102" s="4">
        <f t="shared" si="9"/>
        <v>0</v>
      </c>
    </row>
    <row r="103" spans="1:8" ht="15.75" x14ac:dyDescent="0.25">
      <c r="A103" s="3"/>
      <c r="B103" s="3"/>
      <c r="C103" s="3"/>
      <c r="D103" s="3"/>
      <c r="E103" s="4"/>
      <c r="F103" s="4">
        <f t="shared" si="7"/>
        <v>0</v>
      </c>
      <c r="G103" s="4">
        <f t="shared" si="8"/>
        <v>0</v>
      </c>
      <c r="H103" s="4">
        <f t="shared" si="9"/>
        <v>0</v>
      </c>
    </row>
    <row r="104" spans="1:8" ht="15.75" x14ac:dyDescent="0.25">
      <c r="A104" s="3"/>
      <c r="B104" s="3"/>
      <c r="C104" s="3"/>
      <c r="D104" s="3"/>
      <c r="E104" s="4"/>
      <c r="F104" s="4">
        <f t="shared" si="7"/>
        <v>0</v>
      </c>
      <c r="G104" s="4">
        <f t="shared" si="8"/>
        <v>0</v>
      </c>
      <c r="H104" s="4">
        <f t="shared" si="9"/>
        <v>0</v>
      </c>
    </row>
    <row r="105" spans="1:8" ht="15.75" x14ac:dyDescent="0.25">
      <c r="A105" s="3"/>
      <c r="B105" s="3"/>
      <c r="C105" s="3"/>
      <c r="D105" s="3"/>
      <c r="E105" s="4"/>
      <c r="F105" s="4">
        <f t="shared" si="7"/>
        <v>0</v>
      </c>
      <c r="G105" s="4">
        <f t="shared" si="8"/>
        <v>0</v>
      </c>
      <c r="H105" s="4">
        <f t="shared" si="9"/>
        <v>0</v>
      </c>
    </row>
    <row r="106" spans="1:8" ht="15.75" x14ac:dyDescent="0.25">
      <c r="A106" s="3"/>
      <c r="B106" s="3"/>
      <c r="C106" s="3"/>
      <c r="D106" s="3"/>
      <c r="E106" s="4"/>
      <c r="F106" s="4">
        <f t="shared" si="7"/>
        <v>0</v>
      </c>
      <c r="G106" s="4">
        <f t="shared" si="8"/>
        <v>0</v>
      </c>
      <c r="H106" s="4">
        <f t="shared" si="9"/>
        <v>0</v>
      </c>
    </row>
    <row r="107" spans="1:8" ht="15.75" x14ac:dyDescent="0.25">
      <c r="A107" s="3"/>
      <c r="B107" s="3"/>
      <c r="C107" s="3"/>
      <c r="D107" s="3"/>
      <c r="E107" s="4">
        <f>SUM(E99:E106)</f>
        <v>0</v>
      </c>
      <c r="F107" s="4">
        <f t="shared" ref="F107:H107" si="13">SUM(F99:F106)</f>
        <v>0</v>
      </c>
      <c r="G107" s="4">
        <f t="shared" si="13"/>
        <v>0</v>
      </c>
      <c r="H107" s="4">
        <f t="shared" si="13"/>
        <v>0</v>
      </c>
    </row>
    <row r="108" spans="1:8" ht="15.75" x14ac:dyDescent="0.25">
      <c r="A108" s="1"/>
      <c r="B108" s="1"/>
      <c r="C108" s="1"/>
      <c r="D108" s="1"/>
      <c r="E108" s="1"/>
      <c r="F108" s="1"/>
      <c r="G108" s="21"/>
      <c r="H108" s="21"/>
    </row>
    <row r="109" spans="1:8" ht="15.75" x14ac:dyDescent="0.25">
      <c r="A109" s="3"/>
      <c r="B109" s="3"/>
      <c r="C109" s="3"/>
      <c r="D109" s="3"/>
      <c r="E109" s="4"/>
      <c r="F109" s="4">
        <f t="shared" si="7"/>
        <v>0</v>
      </c>
      <c r="G109" s="4">
        <f t="shared" si="8"/>
        <v>0</v>
      </c>
      <c r="H109" s="4">
        <f t="shared" si="9"/>
        <v>0</v>
      </c>
    </row>
    <row r="110" spans="1:8" ht="15.75" x14ac:dyDescent="0.25">
      <c r="A110" s="3"/>
      <c r="B110" s="3"/>
      <c r="C110" s="3"/>
      <c r="D110" s="3"/>
      <c r="E110" s="4"/>
      <c r="F110" s="4">
        <f t="shared" si="7"/>
        <v>0</v>
      </c>
      <c r="G110" s="4">
        <f t="shared" si="8"/>
        <v>0</v>
      </c>
      <c r="H110" s="4">
        <f t="shared" si="9"/>
        <v>0</v>
      </c>
    </row>
    <row r="111" spans="1:8" ht="15.75" x14ac:dyDescent="0.25">
      <c r="A111" s="3"/>
      <c r="B111" s="3"/>
      <c r="C111" s="3"/>
      <c r="D111" s="3"/>
      <c r="E111" s="4"/>
      <c r="F111" s="4">
        <f t="shared" si="7"/>
        <v>0</v>
      </c>
      <c r="G111" s="4">
        <f t="shared" si="8"/>
        <v>0</v>
      </c>
      <c r="H111" s="4">
        <f t="shared" si="9"/>
        <v>0</v>
      </c>
    </row>
    <row r="112" spans="1:8" ht="15.75" x14ac:dyDescent="0.25">
      <c r="A112" s="3"/>
      <c r="B112" s="3"/>
      <c r="C112" s="3"/>
      <c r="D112" s="3"/>
      <c r="E112" s="4"/>
      <c r="F112" s="4">
        <f t="shared" si="7"/>
        <v>0</v>
      </c>
      <c r="G112" s="4">
        <f t="shared" si="8"/>
        <v>0</v>
      </c>
      <c r="H112" s="4">
        <f t="shared" si="9"/>
        <v>0</v>
      </c>
    </row>
    <row r="113" spans="1:8" ht="15.75" x14ac:dyDescent="0.25">
      <c r="A113" s="3"/>
      <c r="B113" s="3"/>
      <c r="C113" s="3"/>
      <c r="D113" s="3"/>
      <c r="E113" s="4"/>
      <c r="F113" s="4">
        <f t="shared" si="7"/>
        <v>0</v>
      </c>
      <c r="G113" s="4">
        <f t="shared" si="8"/>
        <v>0</v>
      </c>
      <c r="H113" s="4">
        <f t="shared" si="9"/>
        <v>0</v>
      </c>
    </row>
    <row r="114" spans="1:8" ht="15.75" x14ac:dyDescent="0.25">
      <c r="A114" s="3"/>
      <c r="B114" s="3"/>
      <c r="C114" s="3"/>
      <c r="D114" s="3"/>
      <c r="E114" s="4"/>
      <c r="F114" s="4">
        <f t="shared" si="7"/>
        <v>0</v>
      </c>
      <c r="G114" s="4">
        <f t="shared" si="8"/>
        <v>0</v>
      </c>
      <c r="H114" s="4">
        <f t="shared" si="9"/>
        <v>0</v>
      </c>
    </row>
    <row r="115" spans="1:8" ht="15.75" x14ac:dyDescent="0.25">
      <c r="A115" s="3"/>
      <c r="B115" s="3"/>
      <c r="C115" s="3"/>
      <c r="D115" s="3"/>
      <c r="E115" s="4"/>
      <c r="F115" s="4">
        <f t="shared" si="7"/>
        <v>0</v>
      </c>
      <c r="G115" s="4">
        <f t="shared" si="8"/>
        <v>0</v>
      </c>
      <c r="H115" s="4">
        <f t="shared" si="9"/>
        <v>0</v>
      </c>
    </row>
    <row r="116" spans="1:8" ht="15.75" x14ac:dyDescent="0.25">
      <c r="A116" s="3"/>
      <c r="B116" s="3"/>
      <c r="C116" s="3"/>
      <c r="D116" s="3"/>
      <c r="E116" s="4"/>
      <c r="F116" s="4">
        <f t="shared" si="7"/>
        <v>0</v>
      </c>
      <c r="G116" s="4">
        <f t="shared" si="8"/>
        <v>0</v>
      </c>
      <c r="H116" s="4">
        <f t="shared" si="9"/>
        <v>0</v>
      </c>
    </row>
    <row r="117" spans="1:8" ht="15.75" x14ac:dyDescent="0.25">
      <c r="A117" s="3"/>
      <c r="B117" s="3"/>
      <c r="C117" s="3"/>
      <c r="D117" s="3"/>
      <c r="E117" s="4"/>
      <c r="F117" s="4">
        <f t="shared" si="7"/>
        <v>0</v>
      </c>
      <c r="G117" s="4">
        <f t="shared" si="8"/>
        <v>0</v>
      </c>
      <c r="H117" s="4">
        <f t="shared" si="9"/>
        <v>0</v>
      </c>
    </row>
    <row r="118" spans="1:8" ht="15.75" x14ac:dyDescent="0.25">
      <c r="A118" s="3"/>
      <c r="B118" s="3"/>
      <c r="C118" s="3"/>
      <c r="D118" s="3"/>
      <c r="E118" s="4"/>
      <c r="F118" s="4">
        <f t="shared" si="7"/>
        <v>0</v>
      </c>
      <c r="G118" s="4">
        <f t="shared" si="8"/>
        <v>0</v>
      </c>
      <c r="H118" s="4">
        <f t="shared" si="9"/>
        <v>0</v>
      </c>
    </row>
    <row r="119" spans="1:8" ht="15.75" x14ac:dyDescent="0.25">
      <c r="A119" s="3"/>
      <c r="B119" s="3"/>
      <c r="C119" s="3"/>
      <c r="D119" s="3"/>
      <c r="E119" s="4">
        <f>SUM(E109:E118)</f>
        <v>0</v>
      </c>
      <c r="F119" s="4">
        <f t="shared" ref="F119:H119" si="14">SUM(F109:F118)</f>
        <v>0</v>
      </c>
      <c r="G119" s="4">
        <f t="shared" si="14"/>
        <v>0</v>
      </c>
      <c r="H119" s="4">
        <f t="shared" si="14"/>
        <v>0</v>
      </c>
    </row>
    <row r="120" spans="1:8" ht="15.75" x14ac:dyDescent="0.25">
      <c r="A120" s="1"/>
      <c r="B120" s="1"/>
      <c r="C120" s="1"/>
      <c r="D120" s="1"/>
      <c r="E120" s="1"/>
      <c r="F120" s="1"/>
      <c r="G120" s="21"/>
      <c r="H120" s="21"/>
    </row>
    <row r="121" spans="1:8" ht="15.75" x14ac:dyDescent="0.25">
      <c r="A121" s="3"/>
      <c r="B121" s="3"/>
      <c r="C121" s="3"/>
      <c r="D121" s="3"/>
      <c r="E121" s="4"/>
      <c r="F121" s="4">
        <f t="shared" si="7"/>
        <v>0</v>
      </c>
      <c r="G121" s="4">
        <f t="shared" si="8"/>
        <v>0</v>
      </c>
      <c r="H121" s="4">
        <f t="shared" si="9"/>
        <v>0</v>
      </c>
    </row>
    <row r="122" spans="1:8" ht="15.75" x14ac:dyDescent="0.25">
      <c r="A122" s="3"/>
      <c r="B122" s="3"/>
      <c r="C122" s="3"/>
      <c r="D122" s="3"/>
      <c r="E122" s="4"/>
      <c r="F122" s="4">
        <f t="shared" si="7"/>
        <v>0</v>
      </c>
      <c r="G122" s="4">
        <f t="shared" si="8"/>
        <v>0</v>
      </c>
      <c r="H122" s="4">
        <f t="shared" si="9"/>
        <v>0</v>
      </c>
    </row>
    <row r="123" spans="1:8" ht="15.75" x14ac:dyDescent="0.25">
      <c r="A123" s="3"/>
      <c r="B123" s="3"/>
      <c r="C123" s="3"/>
      <c r="D123" s="3"/>
      <c r="E123" s="4"/>
      <c r="F123" s="4">
        <f t="shared" si="7"/>
        <v>0</v>
      </c>
      <c r="G123" s="4">
        <f t="shared" si="8"/>
        <v>0</v>
      </c>
      <c r="H123" s="4">
        <f t="shared" si="9"/>
        <v>0</v>
      </c>
    </row>
    <row r="124" spans="1:8" ht="15.75" x14ac:dyDescent="0.25">
      <c r="A124" s="3"/>
      <c r="B124" s="3"/>
      <c r="C124" s="3"/>
      <c r="D124" s="3"/>
      <c r="E124" s="4">
        <f>SUM(E121:E123)</f>
        <v>0</v>
      </c>
      <c r="F124" s="4">
        <f t="shared" ref="F124:H124" si="15">SUM(F121:F123)</f>
        <v>0</v>
      </c>
      <c r="G124" s="4">
        <f t="shared" si="15"/>
        <v>0</v>
      </c>
      <c r="H124" s="4">
        <f t="shared" si="15"/>
        <v>0</v>
      </c>
    </row>
    <row r="125" spans="1:8" ht="15.75" x14ac:dyDescent="0.25">
      <c r="A125" s="1"/>
      <c r="B125" s="1"/>
      <c r="C125" s="1"/>
      <c r="D125" s="1"/>
      <c r="E125" s="1"/>
      <c r="F125" s="1"/>
      <c r="G125" s="21"/>
      <c r="H125" s="21"/>
    </row>
    <row r="126" spans="1:8" ht="15.75" x14ac:dyDescent="0.25">
      <c r="A126" s="3"/>
      <c r="B126" s="3"/>
      <c r="C126" s="3"/>
      <c r="D126" s="3"/>
      <c r="E126" s="4"/>
      <c r="F126" s="4">
        <f t="shared" si="7"/>
        <v>0</v>
      </c>
      <c r="G126" s="4">
        <f t="shared" si="8"/>
        <v>0</v>
      </c>
      <c r="H126" s="4">
        <f t="shared" si="9"/>
        <v>0</v>
      </c>
    </row>
    <row r="127" spans="1:8" ht="15.75" x14ac:dyDescent="0.25">
      <c r="A127" s="3"/>
      <c r="B127" s="3"/>
      <c r="C127" s="3"/>
      <c r="D127" s="3"/>
      <c r="E127" s="4"/>
      <c r="F127" s="4">
        <f t="shared" si="7"/>
        <v>0</v>
      </c>
      <c r="G127" s="4">
        <f t="shared" si="8"/>
        <v>0</v>
      </c>
      <c r="H127" s="4">
        <f t="shared" si="9"/>
        <v>0</v>
      </c>
    </row>
    <row r="128" spans="1:8" ht="15.75" x14ac:dyDescent="0.25">
      <c r="A128" s="3"/>
      <c r="B128" s="3"/>
      <c r="C128" s="3"/>
      <c r="D128" s="3"/>
      <c r="E128" s="4"/>
      <c r="F128" s="4">
        <f t="shared" si="7"/>
        <v>0</v>
      </c>
      <c r="G128" s="4">
        <f t="shared" si="8"/>
        <v>0</v>
      </c>
      <c r="H128" s="4">
        <f t="shared" si="9"/>
        <v>0</v>
      </c>
    </row>
    <row r="129" spans="1:8" ht="15.75" x14ac:dyDescent="0.25">
      <c r="A129" s="3"/>
      <c r="B129" s="3"/>
      <c r="C129" s="3"/>
      <c r="D129" s="3"/>
      <c r="E129" s="4"/>
      <c r="F129" s="4">
        <f t="shared" si="7"/>
        <v>0</v>
      </c>
      <c r="G129" s="4">
        <f t="shared" si="8"/>
        <v>0</v>
      </c>
      <c r="H129" s="4">
        <f t="shared" si="9"/>
        <v>0</v>
      </c>
    </row>
    <row r="130" spans="1:8" ht="15.75" x14ac:dyDescent="0.25">
      <c r="A130" s="3"/>
      <c r="B130" s="3"/>
      <c r="C130" s="3"/>
      <c r="D130" s="3"/>
      <c r="E130" s="4"/>
      <c r="F130" s="4">
        <f t="shared" si="7"/>
        <v>0</v>
      </c>
      <c r="G130" s="4">
        <f t="shared" si="8"/>
        <v>0</v>
      </c>
      <c r="H130" s="4">
        <f t="shared" si="9"/>
        <v>0</v>
      </c>
    </row>
    <row r="131" spans="1:8" ht="15.75" x14ac:dyDescent="0.25">
      <c r="A131" s="3"/>
      <c r="B131" s="3"/>
      <c r="C131" s="3"/>
      <c r="D131" s="3"/>
      <c r="E131" s="4"/>
      <c r="F131" s="4">
        <f t="shared" si="7"/>
        <v>0</v>
      </c>
      <c r="G131" s="4">
        <f t="shared" si="8"/>
        <v>0</v>
      </c>
      <c r="H131" s="4">
        <f t="shared" si="9"/>
        <v>0</v>
      </c>
    </row>
    <row r="132" spans="1:8" ht="15.75" x14ac:dyDescent="0.25">
      <c r="A132" s="3"/>
      <c r="B132" s="3"/>
      <c r="C132" s="3"/>
      <c r="D132" s="3"/>
      <c r="E132" s="4"/>
      <c r="F132" s="4">
        <f t="shared" si="7"/>
        <v>0</v>
      </c>
      <c r="G132" s="4">
        <f t="shared" si="8"/>
        <v>0</v>
      </c>
      <c r="H132" s="4">
        <f t="shared" si="9"/>
        <v>0</v>
      </c>
    </row>
    <row r="133" spans="1:8" ht="15.75" x14ac:dyDescent="0.25">
      <c r="A133" s="3"/>
      <c r="B133" s="3"/>
      <c r="C133" s="3"/>
      <c r="D133" s="3"/>
      <c r="E133" s="4"/>
      <c r="F133" s="4">
        <f t="shared" si="7"/>
        <v>0</v>
      </c>
      <c r="G133" s="4">
        <f t="shared" si="8"/>
        <v>0</v>
      </c>
      <c r="H133" s="4">
        <f t="shared" si="9"/>
        <v>0</v>
      </c>
    </row>
    <row r="134" spans="1:8" ht="15.75" x14ac:dyDescent="0.25">
      <c r="A134" s="3"/>
      <c r="B134" s="3"/>
      <c r="C134" s="3"/>
      <c r="D134" s="3"/>
      <c r="E134" s="4">
        <f>SUM(E126:E133)</f>
        <v>0</v>
      </c>
      <c r="F134" s="4">
        <f t="shared" ref="F134:H134" si="16">SUM(F126:F133)</f>
        <v>0</v>
      </c>
      <c r="G134" s="4">
        <f t="shared" si="16"/>
        <v>0</v>
      </c>
      <c r="H134" s="4">
        <f t="shared" si="16"/>
        <v>0</v>
      </c>
    </row>
    <row r="135" spans="1:8" ht="15.75" x14ac:dyDescent="0.25">
      <c r="A135" s="1"/>
      <c r="B135" s="1"/>
      <c r="C135" s="1"/>
      <c r="D135" s="1"/>
      <c r="E135" s="1"/>
      <c r="F135" s="1"/>
      <c r="G135" s="21"/>
      <c r="H135" s="21"/>
    </row>
    <row r="136" spans="1:8" ht="15.75" x14ac:dyDescent="0.25">
      <c r="A136" s="3"/>
      <c r="B136" s="3"/>
      <c r="C136" s="3"/>
      <c r="D136" s="3"/>
      <c r="E136" s="4"/>
      <c r="F136" s="4">
        <f t="shared" si="7"/>
        <v>0</v>
      </c>
      <c r="G136" s="4">
        <f t="shared" si="8"/>
        <v>0</v>
      </c>
      <c r="H136" s="4">
        <f t="shared" si="9"/>
        <v>0</v>
      </c>
    </row>
    <row r="137" spans="1:8" ht="15.75" x14ac:dyDescent="0.25">
      <c r="A137" s="3"/>
      <c r="B137" s="3"/>
      <c r="C137" s="3"/>
      <c r="D137" s="3"/>
      <c r="E137" s="4"/>
      <c r="F137" s="4">
        <f t="shared" si="7"/>
        <v>0</v>
      </c>
      <c r="G137" s="4">
        <f t="shared" si="8"/>
        <v>0</v>
      </c>
      <c r="H137" s="4">
        <f t="shared" si="9"/>
        <v>0</v>
      </c>
    </row>
    <row r="138" spans="1:8" ht="15.75" x14ac:dyDescent="0.25">
      <c r="A138" s="3"/>
      <c r="B138" s="3"/>
      <c r="C138" s="3"/>
      <c r="D138" s="3"/>
      <c r="E138" s="4"/>
      <c r="F138" s="4">
        <f t="shared" si="7"/>
        <v>0</v>
      </c>
      <c r="G138" s="4">
        <f t="shared" si="8"/>
        <v>0</v>
      </c>
      <c r="H138" s="4">
        <f t="shared" si="9"/>
        <v>0</v>
      </c>
    </row>
    <row r="139" spans="1:8" ht="15.75" x14ac:dyDescent="0.25">
      <c r="A139" s="3"/>
      <c r="B139" s="3"/>
      <c r="C139" s="3"/>
      <c r="D139" s="3"/>
      <c r="E139" s="4"/>
      <c r="F139" s="4">
        <f t="shared" si="7"/>
        <v>0</v>
      </c>
      <c r="G139" s="4">
        <f t="shared" si="8"/>
        <v>0</v>
      </c>
      <c r="H139" s="4">
        <f t="shared" si="9"/>
        <v>0</v>
      </c>
    </row>
    <row r="140" spans="1:8" ht="15.75" x14ac:dyDescent="0.25">
      <c r="A140" s="3"/>
      <c r="B140" s="3"/>
      <c r="C140" s="3"/>
      <c r="D140" s="3"/>
      <c r="E140" s="4"/>
      <c r="F140" s="4">
        <f t="shared" si="7"/>
        <v>0</v>
      </c>
      <c r="G140" s="4">
        <f t="shared" si="8"/>
        <v>0</v>
      </c>
      <c r="H140" s="4">
        <f t="shared" si="9"/>
        <v>0</v>
      </c>
    </row>
    <row r="141" spans="1:8" ht="15.75" x14ac:dyDescent="0.25">
      <c r="A141" s="3"/>
      <c r="B141" s="3"/>
      <c r="C141" s="3"/>
      <c r="D141" s="3"/>
      <c r="E141" s="4"/>
      <c r="F141" s="4">
        <f t="shared" si="7"/>
        <v>0</v>
      </c>
      <c r="G141" s="4">
        <f t="shared" si="8"/>
        <v>0</v>
      </c>
      <c r="H141" s="4">
        <f t="shared" si="9"/>
        <v>0</v>
      </c>
    </row>
    <row r="142" spans="1:8" ht="15.75" x14ac:dyDescent="0.25">
      <c r="A142" s="3"/>
      <c r="B142" s="3"/>
      <c r="C142" s="3"/>
      <c r="D142" s="3"/>
      <c r="E142" s="4"/>
      <c r="F142" s="4">
        <f t="shared" si="7"/>
        <v>0</v>
      </c>
      <c r="G142" s="4">
        <f t="shared" si="8"/>
        <v>0</v>
      </c>
      <c r="H142" s="4">
        <f t="shared" si="9"/>
        <v>0</v>
      </c>
    </row>
    <row r="143" spans="1:8" ht="15.75" x14ac:dyDescent="0.25">
      <c r="A143" s="3"/>
      <c r="B143" s="3"/>
      <c r="C143" s="3"/>
      <c r="D143" s="3"/>
      <c r="E143" s="4">
        <f>SUM(E136:E142)</f>
        <v>0</v>
      </c>
      <c r="F143" s="4">
        <f t="shared" ref="F143:H143" si="17">SUM(F136:F142)</f>
        <v>0</v>
      </c>
      <c r="G143" s="4">
        <f t="shared" si="17"/>
        <v>0</v>
      </c>
      <c r="H143" s="4">
        <f t="shared" si="17"/>
        <v>0</v>
      </c>
    </row>
    <row r="144" spans="1:8" ht="15.75" x14ac:dyDescent="0.25">
      <c r="A144" s="1"/>
      <c r="B144" s="1"/>
      <c r="C144" s="1"/>
      <c r="D144" s="1"/>
      <c r="E144" s="1"/>
      <c r="F144" s="1"/>
      <c r="G144" s="21"/>
      <c r="H144" s="21"/>
    </row>
    <row r="145" spans="1:8" ht="15.75" x14ac:dyDescent="0.25">
      <c r="A145" s="3"/>
      <c r="B145" s="3"/>
      <c r="C145" s="3"/>
      <c r="D145" s="3"/>
      <c r="E145" s="4"/>
      <c r="F145" s="4">
        <f t="shared" si="7"/>
        <v>0</v>
      </c>
      <c r="G145" s="4">
        <f t="shared" si="8"/>
        <v>0</v>
      </c>
      <c r="H145" s="4">
        <f t="shared" si="9"/>
        <v>0</v>
      </c>
    </row>
    <row r="146" spans="1:8" ht="15.75" x14ac:dyDescent="0.25">
      <c r="A146" s="3"/>
      <c r="B146" s="3"/>
      <c r="C146" s="3"/>
      <c r="D146" s="3"/>
      <c r="E146" s="4"/>
      <c r="F146" s="4">
        <f t="shared" si="7"/>
        <v>0</v>
      </c>
      <c r="G146" s="4">
        <f t="shared" si="8"/>
        <v>0</v>
      </c>
      <c r="H146" s="4">
        <f t="shared" si="9"/>
        <v>0</v>
      </c>
    </row>
    <row r="147" spans="1:8" ht="15.75" x14ac:dyDescent="0.25">
      <c r="A147" s="3"/>
      <c r="B147" s="3"/>
      <c r="C147" s="3"/>
      <c r="D147" s="3"/>
      <c r="E147" s="4"/>
      <c r="F147" s="4">
        <f t="shared" si="7"/>
        <v>0</v>
      </c>
      <c r="G147" s="4">
        <f t="shared" si="8"/>
        <v>0</v>
      </c>
      <c r="H147" s="4">
        <f t="shared" si="9"/>
        <v>0</v>
      </c>
    </row>
    <row r="148" spans="1:8" ht="15.75" x14ac:dyDescent="0.25">
      <c r="A148" s="3"/>
      <c r="B148" s="3"/>
      <c r="C148" s="3"/>
      <c r="D148" s="3"/>
      <c r="E148" s="4"/>
      <c r="F148" s="4">
        <f t="shared" si="7"/>
        <v>0</v>
      </c>
      <c r="G148" s="4">
        <f t="shared" si="8"/>
        <v>0</v>
      </c>
      <c r="H148" s="4">
        <f t="shared" si="9"/>
        <v>0</v>
      </c>
    </row>
    <row r="149" spans="1:8" ht="15.75" x14ac:dyDescent="0.25">
      <c r="A149" s="3"/>
      <c r="B149" s="3"/>
      <c r="C149" s="3"/>
      <c r="D149" s="3"/>
      <c r="E149" s="4"/>
      <c r="F149" s="4">
        <f t="shared" si="7"/>
        <v>0</v>
      </c>
      <c r="G149" s="4">
        <f t="shared" si="8"/>
        <v>0</v>
      </c>
      <c r="H149" s="4">
        <f t="shared" si="9"/>
        <v>0</v>
      </c>
    </row>
    <row r="150" spans="1:8" ht="15.75" x14ac:dyDescent="0.25">
      <c r="A150" s="3"/>
      <c r="B150" s="3"/>
      <c r="C150" s="3"/>
      <c r="D150" s="3"/>
      <c r="E150" s="4"/>
      <c r="F150" s="4">
        <f t="shared" si="7"/>
        <v>0</v>
      </c>
      <c r="G150" s="4">
        <f t="shared" si="8"/>
        <v>0</v>
      </c>
      <c r="H150" s="4">
        <f t="shared" si="9"/>
        <v>0</v>
      </c>
    </row>
    <row r="151" spans="1:8" ht="15.75" x14ac:dyDescent="0.25">
      <c r="A151" s="3"/>
      <c r="B151" s="3"/>
      <c r="C151" s="3"/>
      <c r="D151" s="3"/>
      <c r="E151" s="4"/>
      <c r="F151" s="4">
        <f t="shared" si="7"/>
        <v>0</v>
      </c>
      <c r="G151" s="4">
        <f t="shared" si="8"/>
        <v>0</v>
      </c>
      <c r="H151" s="4">
        <f t="shared" si="9"/>
        <v>0</v>
      </c>
    </row>
    <row r="152" spans="1:8" ht="15.75" x14ac:dyDescent="0.25">
      <c r="A152" s="3"/>
      <c r="B152" s="3"/>
      <c r="C152" s="3"/>
      <c r="D152" s="3"/>
      <c r="E152" s="4"/>
      <c r="F152" s="4">
        <f t="shared" si="7"/>
        <v>0</v>
      </c>
      <c r="G152" s="4">
        <f t="shared" si="8"/>
        <v>0</v>
      </c>
      <c r="H152" s="4">
        <f t="shared" si="9"/>
        <v>0</v>
      </c>
    </row>
    <row r="153" spans="1:8" ht="15.75" x14ac:dyDescent="0.25">
      <c r="A153" s="3"/>
      <c r="B153" s="3"/>
      <c r="C153" s="3"/>
      <c r="D153" s="3"/>
      <c r="E153" s="4">
        <f>SUM(E145:E152)</f>
        <v>0</v>
      </c>
      <c r="F153" s="4">
        <f t="shared" ref="F153:H153" si="18">SUM(F145:F152)</f>
        <v>0</v>
      </c>
      <c r="G153" s="4">
        <f t="shared" si="18"/>
        <v>0</v>
      </c>
      <c r="H153" s="4">
        <f t="shared" si="18"/>
        <v>0</v>
      </c>
    </row>
    <row r="154" spans="1:8" ht="15.75" x14ac:dyDescent="0.25">
      <c r="A154" s="1"/>
      <c r="B154" s="1"/>
      <c r="C154" s="1"/>
      <c r="D154" s="1"/>
      <c r="E154" s="1"/>
      <c r="F154" s="1"/>
      <c r="G154" s="21"/>
      <c r="H154" s="21"/>
    </row>
    <row r="155" spans="1:8" ht="15.75" x14ac:dyDescent="0.25">
      <c r="A155" s="3"/>
      <c r="B155" s="3"/>
      <c r="C155" s="3"/>
      <c r="D155" s="3"/>
      <c r="E155" s="4"/>
      <c r="F155" s="4">
        <f t="shared" si="7"/>
        <v>0</v>
      </c>
      <c r="G155" s="4">
        <f t="shared" si="8"/>
        <v>0</v>
      </c>
      <c r="H155" s="4">
        <f t="shared" si="9"/>
        <v>0</v>
      </c>
    </row>
    <row r="156" spans="1:8" ht="15.75" x14ac:dyDescent="0.25">
      <c r="A156" s="3"/>
      <c r="B156" s="3"/>
      <c r="C156" s="3"/>
      <c r="D156" s="3"/>
      <c r="E156" s="4"/>
      <c r="F156" s="4">
        <f t="shared" si="7"/>
        <v>0</v>
      </c>
      <c r="G156" s="4">
        <f t="shared" si="8"/>
        <v>0</v>
      </c>
      <c r="H156" s="4">
        <f t="shared" si="9"/>
        <v>0</v>
      </c>
    </row>
    <row r="157" spans="1:8" ht="15.75" x14ac:dyDescent="0.25">
      <c r="A157" s="3"/>
      <c r="B157" s="3"/>
      <c r="C157" s="3"/>
      <c r="D157" s="3"/>
      <c r="E157" s="4"/>
      <c r="F157" s="4">
        <f t="shared" ref="F157:F234" si="19">E157*0.8</f>
        <v>0</v>
      </c>
      <c r="G157" s="4">
        <f t="shared" ref="G157:G234" si="20">F157*2.8</f>
        <v>0</v>
      </c>
      <c r="H157" s="4">
        <f t="shared" ref="H157:H234" si="21">G157/500</f>
        <v>0</v>
      </c>
    </row>
    <row r="158" spans="1:8" ht="15.75" x14ac:dyDescent="0.25">
      <c r="A158" s="3"/>
      <c r="B158" s="3"/>
      <c r="C158" s="3"/>
      <c r="D158" s="3"/>
      <c r="E158" s="4"/>
      <c r="F158" s="4">
        <f t="shared" si="19"/>
        <v>0</v>
      </c>
      <c r="G158" s="4">
        <f t="shared" si="20"/>
        <v>0</v>
      </c>
      <c r="H158" s="4">
        <f t="shared" si="21"/>
        <v>0</v>
      </c>
    </row>
    <row r="159" spans="1:8" ht="15.75" x14ac:dyDescent="0.25">
      <c r="A159" s="3"/>
      <c r="B159" s="3"/>
      <c r="C159" s="3"/>
      <c r="D159" s="3"/>
      <c r="E159" s="4"/>
      <c r="F159" s="4">
        <f t="shared" si="19"/>
        <v>0</v>
      </c>
      <c r="G159" s="4">
        <f t="shared" si="20"/>
        <v>0</v>
      </c>
      <c r="H159" s="4">
        <f t="shared" si="21"/>
        <v>0</v>
      </c>
    </row>
    <row r="160" spans="1:8" ht="15.75" x14ac:dyDescent="0.25">
      <c r="A160" s="3"/>
      <c r="B160" s="3"/>
      <c r="C160" s="3"/>
      <c r="D160" s="3"/>
      <c r="E160" s="4"/>
      <c r="F160" s="4">
        <f t="shared" si="19"/>
        <v>0</v>
      </c>
      <c r="G160" s="4">
        <f t="shared" si="20"/>
        <v>0</v>
      </c>
      <c r="H160" s="4">
        <f t="shared" si="21"/>
        <v>0</v>
      </c>
    </row>
    <row r="161" spans="1:8" ht="15.75" x14ac:dyDescent="0.25">
      <c r="A161" s="3"/>
      <c r="B161" s="3"/>
      <c r="C161" s="3"/>
      <c r="D161" s="3"/>
      <c r="E161" s="4"/>
      <c r="F161" s="4">
        <f t="shared" si="19"/>
        <v>0</v>
      </c>
      <c r="G161" s="4">
        <f t="shared" si="20"/>
        <v>0</v>
      </c>
      <c r="H161" s="4">
        <f t="shared" si="21"/>
        <v>0</v>
      </c>
    </row>
    <row r="162" spans="1:8" ht="15.75" x14ac:dyDescent="0.25">
      <c r="A162" s="3"/>
      <c r="B162" s="3"/>
      <c r="C162" s="3"/>
      <c r="D162" s="3"/>
      <c r="E162" s="4"/>
      <c r="F162" s="4">
        <f t="shared" si="19"/>
        <v>0</v>
      </c>
      <c r="G162" s="4">
        <f t="shared" si="20"/>
        <v>0</v>
      </c>
      <c r="H162" s="4">
        <f t="shared" si="21"/>
        <v>0</v>
      </c>
    </row>
    <row r="163" spans="1:8" ht="15.75" x14ac:dyDescent="0.25">
      <c r="A163" s="3"/>
      <c r="B163" s="3"/>
      <c r="C163" s="3"/>
      <c r="D163" s="3"/>
      <c r="E163" s="4"/>
      <c r="F163" s="4">
        <f t="shared" si="19"/>
        <v>0</v>
      </c>
      <c r="G163" s="4">
        <f t="shared" si="20"/>
        <v>0</v>
      </c>
      <c r="H163" s="4">
        <f t="shared" si="21"/>
        <v>0</v>
      </c>
    </row>
    <row r="164" spans="1:8" ht="15.75" x14ac:dyDescent="0.25">
      <c r="A164" s="3"/>
      <c r="B164" s="3"/>
      <c r="C164" s="3"/>
      <c r="D164" s="3"/>
      <c r="E164" s="4">
        <f>SUM(E155:E163)</f>
        <v>0</v>
      </c>
      <c r="F164" s="4">
        <f t="shared" ref="F164:H164" si="22">SUM(F155:F163)</f>
        <v>0</v>
      </c>
      <c r="G164" s="4">
        <f t="shared" si="22"/>
        <v>0</v>
      </c>
      <c r="H164" s="4">
        <f t="shared" si="22"/>
        <v>0</v>
      </c>
    </row>
    <row r="165" spans="1:8" ht="15.75" x14ac:dyDescent="0.25">
      <c r="A165" s="1"/>
      <c r="B165" s="1"/>
      <c r="C165" s="1"/>
      <c r="D165" s="1"/>
      <c r="E165" s="1"/>
      <c r="F165" s="1"/>
      <c r="G165" s="21"/>
      <c r="H165" s="21"/>
    </row>
    <row r="166" spans="1:8" ht="15.75" x14ac:dyDescent="0.25">
      <c r="A166" s="3"/>
      <c r="B166" s="3"/>
      <c r="C166" s="3"/>
      <c r="D166" s="3"/>
      <c r="E166" s="4"/>
      <c r="F166" s="4">
        <f t="shared" si="19"/>
        <v>0</v>
      </c>
      <c r="G166" s="4">
        <f t="shared" si="20"/>
        <v>0</v>
      </c>
      <c r="H166" s="4">
        <f t="shared" si="21"/>
        <v>0</v>
      </c>
    </row>
    <row r="167" spans="1:8" ht="15.75" x14ac:dyDescent="0.25">
      <c r="A167" s="3"/>
      <c r="B167" s="3"/>
      <c r="C167" s="3"/>
      <c r="D167" s="3"/>
      <c r="E167" s="4"/>
      <c r="F167" s="4">
        <f t="shared" si="19"/>
        <v>0</v>
      </c>
      <c r="G167" s="4">
        <f t="shared" si="20"/>
        <v>0</v>
      </c>
      <c r="H167" s="4">
        <f t="shared" si="21"/>
        <v>0</v>
      </c>
    </row>
    <row r="168" spans="1:8" ht="15.75" x14ac:dyDescent="0.25">
      <c r="A168" s="3"/>
      <c r="B168" s="3"/>
      <c r="C168" s="3"/>
      <c r="D168" s="3"/>
      <c r="E168" s="4"/>
      <c r="F168" s="4">
        <f t="shared" si="19"/>
        <v>0</v>
      </c>
      <c r="G168" s="4">
        <f t="shared" si="20"/>
        <v>0</v>
      </c>
      <c r="H168" s="4">
        <f t="shared" si="21"/>
        <v>0</v>
      </c>
    </row>
    <row r="169" spans="1:8" ht="15.75" x14ac:dyDescent="0.25">
      <c r="A169" s="3"/>
      <c r="B169" s="3"/>
      <c r="C169" s="3"/>
      <c r="D169" s="3"/>
      <c r="E169" s="4"/>
      <c r="F169" s="4">
        <f t="shared" si="19"/>
        <v>0</v>
      </c>
      <c r="G169" s="4">
        <f t="shared" si="20"/>
        <v>0</v>
      </c>
      <c r="H169" s="4">
        <f t="shared" si="21"/>
        <v>0</v>
      </c>
    </row>
    <row r="170" spans="1:8" ht="15.75" x14ac:dyDescent="0.25">
      <c r="A170" s="3"/>
      <c r="B170" s="3"/>
      <c r="C170" s="3"/>
      <c r="D170" s="3"/>
      <c r="E170" s="4">
        <f>SUM(E166:E169)</f>
        <v>0</v>
      </c>
      <c r="F170" s="4">
        <f t="shared" ref="F170:H170" si="23">SUM(F166:F169)</f>
        <v>0</v>
      </c>
      <c r="G170" s="4">
        <f t="shared" si="23"/>
        <v>0</v>
      </c>
      <c r="H170" s="4">
        <f t="shared" si="23"/>
        <v>0</v>
      </c>
    </row>
    <row r="171" spans="1:8" ht="15.75" x14ac:dyDescent="0.25">
      <c r="A171" s="1"/>
      <c r="B171" s="1"/>
      <c r="C171" s="1"/>
      <c r="D171" s="1"/>
      <c r="E171" s="1"/>
      <c r="F171" s="1"/>
      <c r="G171" s="21"/>
      <c r="H171" s="21"/>
    </row>
    <row r="172" spans="1:8" ht="15.75" x14ac:dyDescent="0.25">
      <c r="A172" s="3"/>
      <c r="B172" s="3"/>
      <c r="C172" s="3"/>
      <c r="D172" s="3"/>
      <c r="E172" s="4"/>
      <c r="F172" s="4">
        <f t="shared" si="19"/>
        <v>0</v>
      </c>
      <c r="G172" s="4">
        <f t="shared" si="20"/>
        <v>0</v>
      </c>
      <c r="H172" s="4">
        <f t="shared" si="21"/>
        <v>0</v>
      </c>
    </row>
    <row r="173" spans="1:8" ht="15.75" x14ac:dyDescent="0.25">
      <c r="A173" s="3"/>
      <c r="B173" s="3"/>
      <c r="C173" s="3"/>
      <c r="D173" s="3"/>
      <c r="E173" s="4"/>
      <c r="F173" s="4">
        <f t="shared" si="19"/>
        <v>0</v>
      </c>
      <c r="G173" s="4">
        <f t="shared" si="20"/>
        <v>0</v>
      </c>
      <c r="H173" s="4">
        <f t="shared" si="21"/>
        <v>0</v>
      </c>
    </row>
    <row r="174" spans="1:8" ht="15.75" x14ac:dyDescent="0.25">
      <c r="A174" s="3"/>
      <c r="B174" s="3"/>
      <c r="C174" s="3"/>
      <c r="D174" s="3"/>
      <c r="E174" s="4"/>
      <c r="F174" s="4">
        <f t="shared" si="19"/>
        <v>0</v>
      </c>
      <c r="G174" s="4">
        <f t="shared" si="20"/>
        <v>0</v>
      </c>
      <c r="H174" s="4">
        <f t="shared" si="21"/>
        <v>0</v>
      </c>
    </row>
    <row r="175" spans="1:8" ht="15.75" x14ac:dyDescent="0.25">
      <c r="A175" s="3"/>
      <c r="B175" s="3"/>
      <c r="C175" s="3"/>
      <c r="D175" s="3"/>
      <c r="E175" s="4"/>
      <c r="F175" s="4">
        <f t="shared" si="19"/>
        <v>0</v>
      </c>
      <c r="G175" s="4">
        <f t="shared" si="20"/>
        <v>0</v>
      </c>
      <c r="H175" s="4">
        <f t="shared" si="21"/>
        <v>0</v>
      </c>
    </row>
    <row r="176" spans="1:8" ht="15.75" x14ac:dyDescent="0.25">
      <c r="A176" s="3"/>
      <c r="B176" s="3"/>
      <c r="C176" s="3"/>
      <c r="D176" s="3"/>
      <c r="E176" s="4"/>
      <c r="F176" s="4">
        <f t="shared" si="19"/>
        <v>0</v>
      </c>
      <c r="G176" s="4">
        <f t="shared" si="20"/>
        <v>0</v>
      </c>
      <c r="H176" s="4">
        <f t="shared" si="21"/>
        <v>0</v>
      </c>
    </row>
    <row r="177" spans="1:8" ht="15.75" x14ac:dyDescent="0.25">
      <c r="A177" s="3"/>
      <c r="B177" s="3"/>
      <c r="C177" s="3"/>
      <c r="D177" s="3"/>
      <c r="E177" s="4"/>
      <c r="F177" s="4">
        <f t="shared" si="19"/>
        <v>0</v>
      </c>
      <c r="G177" s="4">
        <f t="shared" si="20"/>
        <v>0</v>
      </c>
      <c r="H177" s="4">
        <f t="shared" si="21"/>
        <v>0</v>
      </c>
    </row>
    <row r="178" spans="1:8" ht="15.75" x14ac:dyDescent="0.25">
      <c r="A178" s="3"/>
      <c r="B178" s="3"/>
      <c r="C178" s="3"/>
      <c r="D178" s="3"/>
      <c r="E178" s="4"/>
      <c r="F178" s="4">
        <f t="shared" si="19"/>
        <v>0</v>
      </c>
      <c r="G178" s="4">
        <f t="shared" si="20"/>
        <v>0</v>
      </c>
      <c r="H178" s="4">
        <f t="shared" si="21"/>
        <v>0</v>
      </c>
    </row>
    <row r="179" spans="1:8" ht="15.75" x14ac:dyDescent="0.25">
      <c r="A179" s="3"/>
      <c r="B179" s="3"/>
      <c r="C179" s="3"/>
      <c r="D179" s="3"/>
      <c r="E179" s="4"/>
      <c r="F179" s="4">
        <f t="shared" si="19"/>
        <v>0</v>
      </c>
      <c r="G179" s="4">
        <f t="shared" si="20"/>
        <v>0</v>
      </c>
      <c r="H179" s="4">
        <f t="shared" si="21"/>
        <v>0</v>
      </c>
    </row>
    <row r="180" spans="1:8" ht="15.75" x14ac:dyDescent="0.25">
      <c r="A180" s="3"/>
      <c r="B180" s="3"/>
      <c r="C180" s="3"/>
      <c r="D180" s="3"/>
      <c r="E180" s="4"/>
      <c r="F180" s="4">
        <f t="shared" si="19"/>
        <v>0</v>
      </c>
      <c r="G180" s="4">
        <f t="shared" si="20"/>
        <v>0</v>
      </c>
      <c r="H180" s="4">
        <f t="shared" si="21"/>
        <v>0</v>
      </c>
    </row>
    <row r="181" spans="1:8" ht="15.75" x14ac:dyDescent="0.25">
      <c r="A181" s="3"/>
      <c r="B181" s="3"/>
      <c r="C181" s="3"/>
      <c r="D181" s="3"/>
      <c r="E181" s="4"/>
      <c r="F181" s="4">
        <f t="shared" si="19"/>
        <v>0</v>
      </c>
      <c r="G181" s="4">
        <f t="shared" si="20"/>
        <v>0</v>
      </c>
      <c r="H181" s="4">
        <f t="shared" si="21"/>
        <v>0</v>
      </c>
    </row>
    <row r="182" spans="1:8" ht="15.75" x14ac:dyDescent="0.25">
      <c r="A182" s="3"/>
      <c r="B182" s="3"/>
      <c r="C182" s="3"/>
      <c r="D182" s="3"/>
      <c r="E182" s="4"/>
      <c r="F182" s="4">
        <f t="shared" si="19"/>
        <v>0</v>
      </c>
      <c r="G182" s="4">
        <f t="shared" si="20"/>
        <v>0</v>
      </c>
      <c r="H182" s="4">
        <f t="shared" si="21"/>
        <v>0</v>
      </c>
    </row>
    <row r="183" spans="1:8" ht="15.75" x14ac:dyDescent="0.25">
      <c r="A183" s="3"/>
      <c r="B183" s="3"/>
      <c r="C183" s="3"/>
      <c r="D183" s="3"/>
      <c r="E183" s="4">
        <f>SUM(E172:E182)</f>
        <v>0</v>
      </c>
      <c r="F183" s="4">
        <f t="shared" ref="F183:H183" si="24">SUM(F172:F182)</f>
        <v>0</v>
      </c>
      <c r="G183" s="4">
        <f t="shared" si="24"/>
        <v>0</v>
      </c>
      <c r="H183" s="4">
        <f t="shared" si="24"/>
        <v>0</v>
      </c>
    </row>
    <row r="184" spans="1:8" ht="15.75" x14ac:dyDescent="0.25">
      <c r="A184" s="1"/>
      <c r="B184" s="1"/>
      <c r="C184" s="1"/>
      <c r="D184" s="1"/>
      <c r="E184" s="1"/>
      <c r="F184" s="1"/>
      <c r="G184" s="21"/>
      <c r="H184" s="21"/>
    </row>
    <row r="185" spans="1:8" ht="15.75" x14ac:dyDescent="0.25">
      <c r="A185" s="3"/>
      <c r="B185" s="3"/>
      <c r="C185" s="3"/>
      <c r="D185" s="3"/>
      <c r="E185" s="4"/>
      <c r="F185" s="4">
        <f t="shared" si="19"/>
        <v>0</v>
      </c>
      <c r="G185" s="4">
        <f t="shared" si="20"/>
        <v>0</v>
      </c>
      <c r="H185" s="4">
        <f t="shared" si="21"/>
        <v>0</v>
      </c>
    </row>
    <row r="186" spans="1:8" ht="15.75" x14ac:dyDescent="0.25">
      <c r="A186" s="3"/>
      <c r="B186" s="3"/>
      <c r="C186" s="3"/>
      <c r="D186" s="3"/>
      <c r="E186" s="4"/>
      <c r="F186" s="4">
        <f t="shared" si="19"/>
        <v>0</v>
      </c>
      <c r="G186" s="4">
        <f t="shared" si="20"/>
        <v>0</v>
      </c>
      <c r="H186" s="4">
        <f t="shared" si="21"/>
        <v>0</v>
      </c>
    </row>
    <row r="187" spans="1:8" ht="15.75" x14ac:dyDescent="0.25">
      <c r="A187" s="3"/>
      <c r="B187" s="3"/>
      <c r="C187" s="3"/>
      <c r="D187" s="3"/>
      <c r="E187" s="4"/>
      <c r="F187" s="4">
        <f t="shared" si="19"/>
        <v>0</v>
      </c>
      <c r="G187" s="4">
        <f t="shared" si="20"/>
        <v>0</v>
      </c>
      <c r="H187" s="4">
        <f t="shared" si="21"/>
        <v>0</v>
      </c>
    </row>
    <row r="188" spans="1:8" ht="15.75" x14ac:dyDescent="0.25">
      <c r="A188" s="3"/>
      <c r="B188" s="3"/>
      <c r="C188" s="3"/>
      <c r="D188" s="3"/>
      <c r="E188" s="4"/>
      <c r="F188" s="4">
        <f t="shared" si="19"/>
        <v>0</v>
      </c>
      <c r="G188" s="4">
        <f t="shared" si="20"/>
        <v>0</v>
      </c>
      <c r="H188" s="4">
        <f t="shared" si="21"/>
        <v>0</v>
      </c>
    </row>
    <row r="189" spans="1:8" ht="15.75" x14ac:dyDescent="0.25">
      <c r="A189" s="3"/>
      <c r="B189" s="3"/>
      <c r="C189" s="3"/>
      <c r="D189" s="3"/>
      <c r="E189" s="4"/>
      <c r="F189" s="4">
        <f t="shared" si="19"/>
        <v>0</v>
      </c>
      <c r="G189" s="4">
        <f t="shared" si="20"/>
        <v>0</v>
      </c>
      <c r="H189" s="4">
        <f t="shared" si="21"/>
        <v>0</v>
      </c>
    </row>
    <row r="190" spans="1:8" ht="15.75" x14ac:dyDescent="0.25">
      <c r="A190" s="3"/>
      <c r="B190" s="3"/>
      <c r="C190" s="3"/>
      <c r="D190" s="3"/>
      <c r="E190" s="4"/>
      <c r="F190" s="4">
        <f t="shared" si="19"/>
        <v>0</v>
      </c>
      <c r="G190" s="4">
        <f t="shared" si="20"/>
        <v>0</v>
      </c>
      <c r="H190" s="4">
        <f t="shared" si="21"/>
        <v>0</v>
      </c>
    </row>
    <row r="191" spans="1:8" ht="15.75" x14ac:dyDescent="0.25">
      <c r="A191" s="3"/>
      <c r="B191" s="3"/>
      <c r="C191" s="3"/>
      <c r="D191" s="3"/>
      <c r="E191" s="4">
        <f>SUM(E185:E190)</f>
        <v>0</v>
      </c>
      <c r="F191" s="4">
        <f t="shared" ref="F191:H191" si="25">SUM(F185:F190)</f>
        <v>0</v>
      </c>
      <c r="G191" s="4">
        <f t="shared" si="25"/>
        <v>0</v>
      </c>
      <c r="H191" s="4">
        <f t="shared" si="25"/>
        <v>0</v>
      </c>
    </row>
    <row r="192" spans="1:8" ht="15.75" x14ac:dyDescent="0.25">
      <c r="A192" s="1"/>
      <c r="B192" s="1"/>
      <c r="C192" s="1"/>
      <c r="D192" s="1"/>
      <c r="E192" s="1"/>
      <c r="F192" s="1"/>
      <c r="G192" s="21"/>
      <c r="H192" s="21"/>
    </row>
    <row r="193" spans="1:8" ht="15.75" x14ac:dyDescent="0.25">
      <c r="A193" s="3"/>
      <c r="B193" s="3"/>
      <c r="C193" s="3"/>
      <c r="D193" s="3"/>
      <c r="E193" s="4"/>
      <c r="F193" s="4">
        <f t="shared" si="19"/>
        <v>0</v>
      </c>
      <c r="G193" s="4">
        <f t="shared" si="20"/>
        <v>0</v>
      </c>
      <c r="H193" s="4">
        <f t="shared" si="21"/>
        <v>0</v>
      </c>
    </row>
    <row r="194" spans="1:8" ht="15.75" x14ac:dyDescent="0.25">
      <c r="A194" s="3"/>
      <c r="B194" s="3"/>
      <c r="C194" s="3"/>
      <c r="D194" s="3"/>
      <c r="E194" s="4"/>
      <c r="F194" s="4">
        <f t="shared" si="19"/>
        <v>0</v>
      </c>
      <c r="G194" s="4">
        <f t="shared" si="20"/>
        <v>0</v>
      </c>
      <c r="H194" s="4">
        <f t="shared" si="21"/>
        <v>0</v>
      </c>
    </row>
    <row r="195" spans="1:8" ht="15.75" x14ac:dyDescent="0.25">
      <c r="A195" s="3"/>
      <c r="B195" s="3"/>
      <c r="C195" s="3"/>
      <c r="D195" s="3"/>
      <c r="E195" s="4"/>
      <c r="F195" s="4">
        <f t="shared" si="19"/>
        <v>0</v>
      </c>
      <c r="G195" s="4">
        <f t="shared" si="20"/>
        <v>0</v>
      </c>
      <c r="H195" s="4">
        <f t="shared" si="21"/>
        <v>0</v>
      </c>
    </row>
    <row r="196" spans="1:8" ht="15.75" x14ac:dyDescent="0.25">
      <c r="A196" s="3"/>
      <c r="B196" s="3"/>
      <c r="C196" s="3"/>
      <c r="D196" s="3"/>
      <c r="E196" s="4"/>
      <c r="F196" s="4">
        <f t="shared" si="19"/>
        <v>0</v>
      </c>
      <c r="G196" s="4">
        <f t="shared" si="20"/>
        <v>0</v>
      </c>
      <c r="H196" s="4">
        <f t="shared" si="21"/>
        <v>0</v>
      </c>
    </row>
    <row r="197" spans="1:8" ht="15.75" x14ac:dyDescent="0.25">
      <c r="A197" s="3"/>
      <c r="B197" s="3"/>
      <c r="C197" s="3"/>
      <c r="D197" s="3"/>
      <c r="E197" s="4"/>
      <c r="F197" s="4">
        <f t="shared" si="19"/>
        <v>0</v>
      </c>
      <c r="G197" s="4">
        <f t="shared" si="20"/>
        <v>0</v>
      </c>
      <c r="H197" s="4">
        <f t="shared" si="21"/>
        <v>0</v>
      </c>
    </row>
    <row r="198" spans="1:8" ht="15.75" x14ac:dyDescent="0.25">
      <c r="A198" s="3"/>
      <c r="B198" s="3"/>
      <c r="C198" s="3"/>
      <c r="D198" s="3"/>
      <c r="E198" s="4"/>
      <c r="F198" s="4">
        <f t="shared" si="19"/>
        <v>0</v>
      </c>
      <c r="G198" s="4">
        <f t="shared" si="20"/>
        <v>0</v>
      </c>
      <c r="H198" s="4">
        <f t="shared" si="21"/>
        <v>0</v>
      </c>
    </row>
    <row r="199" spans="1:8" ht="15.75" x14ac:dyDescent="0.25">
      <c r="A199" s="3"/>
      <c r="B199" s="3"/>
      <c r="C199" s="3"/>
      <c r="D199" s="3"/>
      <c r="E199" s="4"/>
      <c r="F199" s="4">
        <f t="shared" si="19"/>
        <v>0</v>
      </c>
      <c r="G199" s="4">
        <f t="shared" si="20"/>
        <v>0</v>
      </c>
      <c r="H199" s="4">
        <f t="shared" si="21"/>
        <v>0</v>
      </c>
    </row>
    <row r="200" spans="1:8" ht="15.75" x14ac:dyDescent="0.25">
      <c r="A200" s="3"/>
      <c r="B200" s="3"/>
      <c r="C200" s="3"/>
      <c r="D200" s="3"/>
      <c r="E200" s="4"/>
      <c r="F200" s="4">
        <f t="shared" si="19"/>
        <v>0</v>
      </c>
      <c r="G200" s="4">
        <f t="shared" si="20"/>
        <v>0</v>
      </c>
      <c r="H200" s="4">
        <f t="shared" si="21"/>
        <v>0</v>
      </c>
    </row>
    <row r="201" spans="1:8" ht="15.75" x14ac:dyDescent="0.25">
      <c r="A201" s="3"/>
      <c r="B201" s="3"/>
      <c r="C201" s="3"/>
      <c r="D201" s="3"/>
      <c r="E201" s="4"/>
      <c r="F201" s="4">
        <f t="shared" si="19"/>
        <v>0</v>
      </c>
      <c r="G201" s="4">
        <f t="shared" si="20"/>
        <v>0</v>
      </c>
      <c r="H201" s="4">
        <f t="shared" si="21"/>
        <v>0</v>
      </c>
    </row>
    <row r="202" spans="1:8" ht="15.75" x14ac:dyDescent="0.25">
      <c r="A202" s="3"/>
      <c r="B202" s="3"/>
      <c r="C202" s="3"/>
      <c r="D202" s="3"/>
      <c r="E202" s="4"/>
      <c r="F202" s="4">
        <f t="shared" si="19"/>
        <v>0</v>
      </c>
      <c r="G202" s="4">
        <f t="shared" si="20"/>
        <v>0</v>
      </c>
      <c r="H202" s="4">
        <f t="shared" si="21"/>
        <v>0</v>
      </c>
    </row>
    <row r="203" spans="1:8" ht="15.75" x14ac:dyDescent="0.25">
      <c r="A203" s="3"/>
      <c r="B203" s="3"/>
      <c r="C203" s="3"/>
      <c r="D203" s="3"/>
      <c r="E203" s="4"/>
      <c r="F203" s="4">
        <f t="shared" si="19"/>
        <v>0</v>
      </c>
      <c r="G203" s="4">
        <f t="shared" si="20"/>
        <v>0</v>
      </c>
      <c r="H203" s="4">
        <f t="shared" si="21"/>
        <v>0</v>
      </c>
    </row>
    <row r="204" spans="1:8" ht="15.75" x14ac:dyDescent="0.25">
      <c r="A204" s="3"/>
      <c r="B204" s="3"/>
      <c r="C204" s="3"/>
      <c r="D204" s="3"/>
      <c r="E204" s="4"/>
      <c r="F204" s="4">
        <f t="shared" si="19"/>
        <v>0</v>
      </c>
      <c r="G204" s="4">
        <f t="shared" si="20"/>
        <v>0</v>
      </c>
      <c r="H204" s="4">
        <f t="shared" si="21"/>
        <v>0</v>
      </c>
    </row>
    <row r="205" spans="1:8" ht="15.75" x14ac:dyDescent="0.25">
      <c r="A205" s="3"/>
      <c r="B205" s="3"/>
      <c r="C205" s="3"/>
      <c r="D205" s="3"/>
      <c r="E205" s="4">
        <f>SUM(E193:E204)</f>
        <v>0</v>
      </c>
      <c r="F205" s="4">
        <f t="shared" ref="F205:H205" si="26">SUM(F193:F204)</f>
        <v>0</v>
      </c>
      <c r="G205" s="4">
        <f t="shared" si="26"/>
        <v>0</v>
      </c>
      <c r="H205" s="4">
        <f t="shared" si="26"/>
        <v>0</v>
      </c>
    </row>
    <row r="206" spans="1:8" ht="15.75" x14ac:dyDescent="0.25">
      <c r="A206" s="1"/>
      <c r="B206" s="1"/>
      <c r="C206" s="1"/>
      <c r="D206" s="1"/>
      <c r="E206" s="1"/>
      <c r="F206" s="1"/>
      <c r="G206" s="21"/>
      <c r="H206" s="21"/>
    </row>
    <row r="207" spans="1:8" ht="15.75" x14ac:dyDescent="0.25">
      <c r="A207" s="3"/>
      <c r="B207" s="3"/>
      <c r="C207" s="3"/>
      <c r="D207" s="3"/>
      <c r="E207" s="4"/>
      <c r="F207" s="4">
        <f t="shared" si="19"/>
        <v>0</v>
      </c>
      <c r="G207" s="4">
        <f t="shared" si="20"/>
        <v>0</v>
      </c>
      <c r="H207" s="4">
        <f t="shared" si="21"/>
        <v>0</v>
      </c>
    </row>
    <row r="208" spans="1:8" ht="15.75" x14ac:dyDescent="0.25">
      <c r="A208" s="3"/>
      <c r="B208" s="3"/>
      <c r="C208" s="3"/>
      <c r="D208" s="3"/>
      <c r="E208" s="4"/>
      <c r="F208" s="4">
        <f t="shared" si="19"/>
        <v>0</v>
      </c>
      <c r="G208" s="4">
        <f t="shared" si="20"/>
        <v>0</v>
      </c>
      <c r="H208" s="4">
        <f t="shared" si="21"/>
        <v>0</v>
      </c>
    </row>
    <row r="209" spans="1:8" ht="15.75" x14ac:dyDescent="0.25">
      <c r="A209" s="3"/>
      <c r="B209" s="3"/>
      <c r="C209" s="3"/>
      <c r="D209" s="3"/>
      <c r="E209" s="4"/>
      <c r="F209" s="4">
        <f t="shared" si="19"/>
        <v>0</v>
      </c>
      <c r="G209" s="4">
        <f t="shared" si="20"/>
        <v>0</v>
      </c>
      <c r="H209" s="4">
        <f t="shared" si="21"/>
        <v>0</v>
      </c>
    </row>
    <row r="210" spans="1:8" ht="15.75" x14ac:dyDescent="0.25">
      <c r="A210" s="3"/>
      <c r="B210" s="3"/>
      <c r="C210" s="3"/>
      <c r="D210" s="3"/>
      <c r="E210" s="4"/>
      <c r="F210" s="4">
        <f t="shared" si="19"/>
        <v>0</v>
      </c>
      <c r="G210" s="4">
        <f t="shared" si="20"/>
        <v>0</v>
      </c>
      <c r="H210" s="4">
        <f t="shared" si="21"/>
        <v>0</v>
      </c>
    </row>
    <row r="211" spans="1:8" ht="15.75" x14ac:dyDescent="0.25">
      <c r="A211" s="3"/>
      <c r="B211" s="3"/>
      <c r="C211" s="3"/>
      <c r="D211" s="3"/>
      <c r="E211" s="4">
        <f>SUM(E207:E210)</f>
        <v>0</v>
      </c>
      <c r="F211" s="4">
        <f t="shared" ref="F211:H211" si="27">SUM(F207:F210)</f>
        <v>0</v>
      </c>
      <c r="G211" s="4">
        <f t="shared" si="27"/>
        <v>0</v>
      </c>
      <c r="H211" s="4">
        <f t="shared" si="27"/>
        <v>0</v>
      </c>
    </row>
    <row r="212" spans="1:8" ht="15.75" x14ac:dyDescent="0.25">
      <c r="A212" s="1"/>
      <c r="B212" s="1"/>
      <c r="C212" s="1"/>
      <c r="D212" s="1"/>
      <c r="E212" s="1"/>
      <c r="F212" s="1"/>
      <c r="G212" s="21"/>
      <c r="H212" s="21"/>
    </row>
    <row r="213" spans="1:8" ht="15.75" x14ac:dyDescent="0.25">
      <c r="A213" s="3"/>
      <c r="B213" s="3"/>
      <c r="C213" s="3"/>
      <c r="D213" s="3"/>
      <c r="E213" s="4"/>
      <c r="F213" s="4">
        <f t="shared" si="19"/>
        <v>0</v>
      </c>
      <c r="G213" s="4">
        <f t="shared" si="20"/>
        <v>0</v>
      </c>
      <c r="H213" s="4">
        <f t="shared" si="21"/>
        <v>0</v>
      </c>
    </row>
    <row r="214" spans="1:8" ht="15.75" x14ac:dyDescent="0.25">
      <c r="A214" s="3"/>
      <c r="B214" s="3"/>
      <c r="C214" s="3"/>
      <c r="D214" s="3"/>
      <c r="E214" s="4"/>
      <c r="F214" s="4">
        <f t="shared" si="19"/>
        <v>0</v>
      </c>
      <c r="G214" s="4">
        <f t="shared" si="20"/>
        <v>0</v>
      </c>
      <c r="H214" s="4">
        <f t="shared" si="21"/>
        <v>0</v>
      </c>
    </row>
    <row r="215" spans="1:8" ht="15.75" x14ac:dyDescent="0.25">
      <c r="A215" s="3"/>
      <c r="B215" s="3"/>
      <c r="C215" s="3"/>
      <c r="D215" s="3"/>
      <c r="E215" s="4"/>
      <c r="F215" s="4">
        <f t="shared" si="19"/>
        <v>0</v>
      </c>
      <c r="G215" s="4">
        <f t="shared" si="20"/>
        <v>0</v>
      </c>
      <c r="H215" s="4">
        <f t="shared" si="21"/>
        <v>0</v>
      </c>
    </row>
    <row r="216" spans="1:8" ht="15.75" x14ac:dyDescent="0.25">
      <c r="A216" s="3"/>
      <c r="B216" s="3"/>
      <c r="C216" s="3"/>
      <c r="D216" s="3"/>
      <c r="E216" s="4"/>
      <c r="F216" s="4">
        <f t="shared" si="19"/>
        <v>0</v>
      </c>
      <c r="G216" s="4">
        <f t="shared" si="20"/>
        <v>0</v>
      </c>
      <c r="H216" s="4">
        <f t="shared" si="21"/>
        <v>0</v>
      </c>
    </row>
    <row r="217" spans="1:8" ht="15.75" x14ac:dyDescent="0.25">
      <c r="A217" s="3"/>
      <c r="B217" s="3"/>
      <c r="C217" s="3"/>
      <c r="D217" s="3"/>
      <c r="E217" s="4"/>
      <c r="F217" s="4">
        <f t="shared" si="19"/>
        <v>0</v>
      </c>
      <c r="G217" s="4">
        <f t="shared" si="20"/>
        <v>0</v>
      </c>
      <c r="H217" s="4">
        <f t="shared" si="21"/>
        <v>0</v>
      </c>
    </row>
    <row r="218" spans="1:8" ht="15.75" x14ac:dyDescent="0.25">
      <c r="A218" s="3"/>
      <c r="B218" s="3"/>
      <c r="C218" s="3"/>
      <c r="D218" s="3"/>
      <c r="E218" s="4"/>
      <c r="F218" s="4">
        <f t="shared" si="19"/>
        <v>0</v>
      </c>
      <c r="G218" s="4">
        <f t="shared" si="20"/>
        <v>0</v>
      </c>
      <c r="H218" s="4">
        <f t="shared" si="21"/>
        <v>0</v>
      </c>
    </row>
    <row r="219" spans="1:8" ht="15.75" x14ac:dyDescent="0.25">
      <c r="A219" s="3"/>
      <c r="B219" s="3"/>
      <c r="C219" s="3"/>
      <c r="D219" s="3"/>
      <c r="E219" s="4"/>
      <c r="F219" s="4">
        <f t="shared" si="19"/>
        <v>0</v>
      </c>
      <c r="G219" s="4">
        <f t="shared" si="20"/>
        <v>0</v>
      </c>
      <c r="H219" s="4">
        <f t="shared" si="21"/>
        <v>0</v>
      </c>
    </row>
    <row r="220" spans="1:8" ht="15.75" x14ac:dyDescent="0.25">
      <c r="A220" s="3"/>
      <c r="B220" s="3"/>
      <c r="C220" s="3"/>
      <c r="D220" s="3"/>
      <c r="E220" s="4"/>
      <c r="F220" s="4">
        <f t="shared" si="19"/>
        <v>0</v>
      </c>
      <c r="G220" s="4">
        <f t="shared" si="20"/>
        <v>0</v>
      </c>
      <c r="H220" s="4">
        <f t="shared" si="21"/>
        <v>0</v>
      </c>
    </row>
    <row r="221" spans="1:8" ht="15.75" x14ac:dyDescent="0.25">
      <c r="A221" s="3"/>
      <c r="B221" s="3"/>
      <c r="C221" s="3"/>
      <c r="D221" s="3"/>
      <c r="E221" s="4"/>
      <c r="F221" s="4">
        <f t="shared" si="19"/>
        <v>0</v>
      </c>
      <c r="G221" s="4">
        <f t="shared" si="20"/>
        <v>0</v>
      </c>
      <c r="H221" s="4">
        <f t="shared" si="21"/>
        <v>0</v>
      </c>
    </row>
    <row r="222" spans="1:8" ht="15.75" x14ac:dyDescent="0.25">
      <c r="A222" s="3"/>
      <c r="B222" s="3"/>
      <c r="C222" s="3"/>
      <c r="D222" s="3"/>
      <c r="E222" s="4"/>
      <c r="F222" s="4">
        <f t="shared" si="19"/>
        <v>0</v>
      </c>
      <c r="G222" s="4">
        <f t="shared" si="20"/>
        <v>0</v>
      </c>
      <c r="H222" s="4">
        <f t="shared" si="21"/>
        <v>0</v>
      </c>
    </row>
    <row r="223" spans="1:8" ht="15.75" x14ac:dyDescent="0.25">
      <c r="A223" s="3"/>
      <c r="B223" s="3"/>
      <c r="C223" s="3"/>
      <c r="D223" s="3"/>
      <c r="E223" s="4"/>
      <c r="F223" s="4">
        <f t="shared" si="19"/>
        <v>0</v>
      </c>
      <c r="G223" s="4">
        <f t="shared" si="20"/>
        <v>0</v>
      </c>
      <c r="H223" s="4">
        <f t="shared" si="21"/>
        <v>0</v>
      </c>
    </row>
    <row r="224" spans="1:8" ht="15.75" x14ac:dyDescent="0.25">
      <c r="A224" s="3"/>
      <c r="B224" s="3"/>
      <c r="C224" s="3"/>
      <c r="D224" s="3"/>
      <c r="E224" s="4"/>
      <c r="F224" s="4">
        <f t="shared" si="19"/>
        <v>0</v>
      </c>
      <c r="G224" s="4">
        <f t="shared" si="20"/>
        <v>0</v>
      </c>
      <c r="H224" s="4">
        <f t="shared" si="21"/>
        <v>0</v>
      </c>
    </row>
    <row r="225" spans="1:8" ht="15.75" x14ac:dyDescent="0.25">
      <c r="A225" s="3"/>
      <c r="B225" s="3"/>
      <c r="C225" s="3"/>
      <c r="D225" s="3"/>
      <c r="E225" s="4"/>
      <c r="F225" s="4">
        <f t="shared" si="19"/>
        <v>0</v>
      </c>
      <c r="G225" s="4">
        <f t="shared" si="20"/>
        <v>0</v>
      </c>
      <c r="H225" s="4">
        <f t="shared" si="21"/>
        <v>0</v>
      </c>
    </row>
    <row r="226" spans="1:8" ht="15.75" x14ac:dyDescent="0.25">
      <c r="A226" s="3"/>
      <c r="B226" s="3"/>
      <c r="C226" s="3"/>
      <c r="D226" s="3"/>
      <c r="E226" s="4"/>
      <c r="F226" s="4">
        <f t="shared" si="19"/>
        <v>0</v>
      </c>
      <c r="G226" s="4">
        <f t="shared" si="20"/>
        <v>0</v>
      </c>
      <c r="H226" s="4">
        <f t="shared" si="21"/>
        <v>0</v>
      </c>
    </row>
    <row r="227" spans="1:8" ht="15.75" x14ac:dyDescent="0.25">
      <c r="A227" s="3"/>
      <c r="B227" s="3"/>
      <c r="C227" s="3"/>
      <c r="D227" s="3"/>
      <c r="E227" s="4">
        <f>SUM(E213:E226)</f>
        <v>0</v>
      </c>
      <c r="F227" s="4">
        <f t="shared" ref="F227:H227" si="28">SUM(F213:F226)</f>
        <v>0</v>
      </c>
      <c r="G227" s="4">
        <f t="shared" si="28"/>
        <v>0</v>
      </c>
      <c r="H227" s="4">
        <f t="shared" si="28"/>
        <v>0</v>
      </c>
    </row>
    <row r="228" spans="1:8" ht="15.75" x14ac:dyDescent="0.25">
      <c r="A228" s="1"/>
      <c r="B228" s="1"/>
      <c r="C228" s="1"/>
      <c r="D228" s="1"/>
      <c r="E228" s="1"/>
      <c r="F228" s="1"/>
      <c r="G228" s="21"/>
      <c r="H228" s="21"/>
    </row>
    <row r="229" spans="1:8" ht="15.75" x14ac:dyDescent="0.25">
      <c r="A229" s="3"/>
      <c r="B229" s="3"/>
      <c r="C229" s="3"/>
      <c r="D229" s="3"/>
      <c r="E229" s="4"/>
      <c r="F229" s="4">
        <f t="shared" si="19"/>
        <v>0</v>
      </c>
      <c r="G229" s="4">
        <f t="shared" si="20"/>
        <v>0</v>
      </c>
      <c r="H229" s="4">
        <f t="shared" si="21"/>
        <v>0</v>
      </c>
    </row>
    <row r="230" spans="1:8" ht="15.75" x14ac:dyDescent="0.25">
      <c r="A230" s="3"/>
      <c r="B230" s="3"/>
      <c r="C230" s="3"/>
      <c r="D230" s="3"/>
      <c r="E230" s="4"/>
      <c r="F230" s="4">
        <f t="shared" si="19"/>
        <v>0</v>
      </c>
      <c r="G230" s="4">
        <f t="shared" si="20"/>
        <v>0</v>
      </c>
      <c r="H230" s="4">
        <f t="shared" si="21"/>
        <v>0</v>
      </c>
    </row>
    <row r="231" spans="1:8" ht="15.75" x14ac:dyDescent="0.25">
      <c r="A231" s="3"/>
      <c r="B231" s="3"/>
      <c r="C231" s="3"/>
      <c r="D231" s="3"/>
      <c r="E231" s="4"/>
      <c r="F231" s="4">
        <f t="shared" si="19"/>
        <v>0</v>
      </c>
      <c r="G231" s="4">
        <f t="shared" si="20"/>
        <v>0</v>
      </c>
      <c r="H231" s="4">
        <f t="shared" si="21"/>
        <v>0</v>
      </c>
    </row>
    <row r="232" spans="1:8" ht="15.75" x14ac:dyDescent="0.25">
      <c r="A232" s="3"/>
      <c r="B232" s="3"/>
      <c r="C232" s="3"/>
      <c r="D232" s="3"/>
      <c r="E232" s="4"/>
      <c r="F232" s="4">
        <f t="shared" si="19"/>
        <v>0</v>
      </c>
      <c r="G232" s="4">
        <f t="shared" si="20"/>
        <v>0</v>
      </c>
      <c r="H232" s="4">
        <f t="shared" si="21"/>
        <v>0</v>
      </c>
    </row>
    <row r="233" spans="1:8" ht="15.75" x14ac:dyDescent="0.25">
      <c r="A233" s="3"/>
      <c r="B233" s="3"/>
      <c r="C233" s="3"/>
      <c r="D233" s="3"/>
      <c r="E233" s="4"/>
      <c r="F233" s="4">
        <f t="shared" si="19"/>
        <v>0</v>
      </c>
      <c r="G233" s="4">
        <f t="shared" si="20"/>
        <v>0</v>
      </c>
      <c r="H233" s="4">
        <f t="shared" si="21"/>
        <v>0</v>
      </c>
    </row>
    <row r="234" spans="1:8" ht="15.75" x14ac:dyDescent="0.25">
      <c r="A234" s="3"/>
      <c r="B234" s="3"/>
      <c r="C234" s="3"/>
      <c r="D234" s="3"/>
      <c r="E234" s="4"/>
      <c r="F234" s="4">
        <f t="shared" si="19"/>
        <v>0</v>
      </c>
      <c r="G234" s="4">
        <f t="shared" si="20"/>
        <v>0</v>
      </c>
      <c r="H234" s="4">
        <f t="shared" si="21"/>
        <v>0</v>
      </c>
    </row>
    <row r="235" spans="1:8" ht="15.75" x14ac:dyDescent="0.25">
      <c r="A235" s="3"/>
      <c r="B235" s="3"/>
      <c r="C235" s="3"/>
      <c r="D235" s="3"/>
      <c r="E235" s="4"/>
      <c r="F235" s="4">
        <f t="shared" ref="F235:F314" si="29">E235*0.8</f>
        <v>0</v>
      </c>
      <c r="G235" s="4">
        <f t="shared" ref="G235:G314" si="30">F235*2.8</f>
        <v>0</v>
      </c>
      <c r="H235" s="4">
        <f t="shared" ref="H235:H314" si="31">G235/500</f>
        <v>0</v>
      </c>
    </row>
    <row r="236" spans="1:8" ht="15.75" x14ac:dyDescent="0.25">
      <c r="A236" s="3"/>
      <c r="B236" s="3"/>
      <c r="C236" s="3"/>
      <c r="D236" s="3"/>
      <c r="E236" s="4"/>
      <c r="F236" s="4">
        <f t="shared" si="29"/>
        <v>0</v>
      </c>
      <c r="G236" s="4">
        <f t="shared" si="30"/>
        <v>0</v>
      </c>
      <c r="H236" s="4">
        <f t="shared" si="31"/>
        <v>0</v>
      </c>
    </row>
    <row r="237" spans="1:8" ht="15.75" x14ac:dyDescent="0.25">
      <c r="A237" s="3"/>
      <c r="B237" s="3"/>
      <c r="C237" s="3"/>
      <c r="D237" s="3"/>
      <c r="E237" s="4">
        <f>SUM(E229:E236)</f>
        <v>0</v>
      </c>
      <c r="F237" s="4">
        <f t="shared" ref="F237:H237" si="32">SUM(F229:F236)</f>
        <v>0</v>
      </c>
      <c r="G237" s="4">
        <f t="shared" si="32"/>
        <v>0</v>
      </c>
      <c r="H237" s="4">
        <f t="shared" si="32"/>
        <v>0</v>
      </c>
    </row>
    <row r="238" spans="1:8" ht="15.75" x14ac:dyDescent="0.25">
      <c r="A238" s="1"/>
      <c r="B238" s="1"/>
      <c r="C238" s="1"/>
      <c r="D238" s="1"/>
      <c r="E238" s="1"/>
      <c r="F238" s="1"/>
      <c r="G238" s="21"/>
      <c r="H238" s="21"/>
    </row>
    <row r="239" spans="1:8" ht="15.75" x14ac:dyDescent="0.25">
      <c r="A239" s="3"/>
      <c r="B239" s="3"/>
      <c r="C239" s="3"/>
      <c r="D239" s="3"/>
      <c r="E239" s="4"/>
      <c r="F239" s="4">
        <f t="shared" si="29"/>
        <v>0</v>
      </c>
      <c r="G239" s="4">
        <f t="shared" si="30"/>
        <v>0</v>
      </c>
      <c r="H239" s="4">
        <f t="shared" si="31"/>
        <v>0</v>
      </c>
    </row>
    <row r="240" spans="1:8" ht="15.75" x14ac:dyDescent="0.25">
      <c r="A240" s="3"/>
      <c r="B240" s="3"/>
      <c r="C240" s="3"/>
      <c r="D240" s="3"/>
      <c r="E240" s="4"/>
      <c r="F240" s="4">
        <f t="shared" si="29"/>
        <v>0</v>
      </c>
      <c r="G240" s="4">
        <f t="shared" si="30"/>
        <v>0</v>
      </c>
      <c r="H240" s="4">
        <f t="shared" si="31"/>
        <v>0</v>
      </c>
    </row>
    <row r="241" spans="1:8" ht="15.75" x14ac:dyDescent="0.25">
      <c r="A241" s="3"/>
      <c r="B241" s="3"/>
      <c r="C241" s="3"/>
      <c r="D241" s="3"/>
      <c r="E241" s="4"/>
      <c r="F241" s="4">
        <f t="shared" si="29"/>
        <v>0</v>
      </c>
      <c r="G241" s="4">
        <f t="shared" si="30"/>
        <v>0</v>
      </c>
      <c r="H241" s="4">
        <f t="shared" si="31"/>
        <v>0</v>
      </c>
    </row>
    <row r="242" spans="1:8" ht="15.75" x14ac:dyDescent="0.25">
      <c r="A242" s="3"/>
      <c r="B242" s="3"/>
      <c r="C242" s="3"/>
      <c r="D242" s="3"/>
      <c r="E242" s="4"/>
      <c r="F242" s="4">
        <f t="shared" si="29"/>
        <v>0</v>
      </c>
      <c r="G242" s="4">
        <f t="shared" si="30"/>
        <v>0</v>
      </c>
      <c r="H242" s="4">
        <f t="shared" si="31"/>
        <v>0</v>
      </c>
    </row>
    <row r="243" spans="1:8" ht="15.75" x14ac:dyDescent="0.25">
      <c r="A243" s="3"/>
      <c r="B243" s="3"/>
      <c r="C243" s="3"/>
      <c r="D243" s="3"/>
      <c r="E243" s="4">
        <f>SUM(E239:E242)</f>
        <v>0</v>
      </c>
      <c r="F243" s="4">
        <f t="shared" ref="F243:H243" si="33">SUM(F239:F242)</f>
        <v>0</v>
      </c>
      <c r="G243" s="4">
        <f t="shared" si="33"/>
        <v>0</v>
      </c>
      <c r="H243" s="4">
        <f t="shared" si="33"/>
        <v>0</v>
      </c>
    </row>
    <row r="244" spans="1:8" ht="15.75" x14ac:dyDescent="0.25">
      <c r="A244" s="1"/>
      <c r="B244" s="1"/>
      <c r="C244" s="1"/>
      <c r="D244" s="1"/>
      <c r="E244" s="1"/>
      <c r="F244" s="1"/>
      <c r="G244" s="21"/>
      <c r="H244" s="21"/>
    </row>
    <row r="245" spans="1:8" ht="15.75" x14ac:dyDescent="0.25">
      <c r="A245" s="3"/>
      <c r="B245" s="3"/>
      <c r="C245" s="3"/>
      <c r="D245" s="3"/>
      <c r="E245" s="4"/>
      <c r="F245" s="4">
        <f t="shared" si="29"/>
        <v>0</v>
      </c>
      <c r="G245" s="4">
        <f t="shared" si="30"/>
        <v>0</v>
      </c>
      <c r="H245" s="4">
        <f t="shared" si="31"/>
        <v>0</v>
      </c>
    </row>
    <row r="246" spans="1:8" ht="15.75" x14ac:dyDescent="0.25">
      <c r="A246" s="3"/>
      <c r="B246" s="3"/>
      <c r="C246" s="3"/>
      <c r="D246" s="3"/>
      <c r="E246" s="4"/>
      <c r="F246" s="4">
        <f t="shared" si="29"/>
        <v>0</v>
      </c>
      <c r="G246" s="4">
        <f t="shared" si="30"/>
        <v>0</v>
      </c>
      <c r="H246" s="4">
        <f t="shared" si="31"/>
        <v>0</v>
      </c>
    </row>
    <row r="247" spans="1:8" ht="15.75" x14ac:dyDescent="0.25">
      <c r="A247" s="3"/>
      <c r="B247" s="3"/>
      <c r="C247" s="3"/>
      <c r="D247" s="3"/>
      <c r="E247" s="4"/>
      <c r="F247" s="4">
        <f t="shared" si="29"/>
        <v>0</v>
      </c>
      <c r="G247" s="4">
        <f t="shared" si="30"/>
        <v>0</v>
      </c>
      <c r="H247" s="4">
        <f t="shared" si="31"/>
        <v>0</v>
      </c>
    </row>
    <row r="248" spans="1:8" ht="15.75" x14ac:dyDescent="0.25">
      <c r="A248" s="3"/>
      <c r="B248" s="3"/>
      <c r="C248" s="3"/>
      <c r="D248" s="3"/>
      <c r="E248" s="4"/>
      <c r="F248" s="4">
        <f t="shared" si="29"/>
        <v>0</v>
      </c>
      <c r="G248" s="4">
        <f t="shared" si="30"/>
        <v>0</v>
      </c>
      <c r="H248" s="4">
        <f t="shared" si="31"/>
        <v>0</v>
      </c>
    </row>
    <row r="249" spans="1:8" ht="15.75" x14ac:dyDescent="0.25">
      <c r="A249" s="3"/>
      <c r="B249" s="3"/>
      <c r="C249" s="3"/>
      <c r="D249" s="3"/>
      <c r="E249" s="4"/>
      <c r="F249" s="4">
        <f t="shared" si="29"/>
        <v>0</v>
      </c>
      <c r="G249" s="4">
        <f t="shared" si="30"/>
        <v>0</v>
      </c>
      <c r="H249" s="4">
        <f t="shared" si="31"/>
        <v>0</v>
      </c>
    </row>
    <row r="250" spans="1:8" ht="15.75" x14ac:dyDescent="0.25">
      <c r="A250" s="3"/>
      <c r="B250" s="3"/>
      <c r="C250" s="3"/>
      <c r="D250" s="3"/>
      <c r="E250" s="4"/>
      <c r="F250" s="4">
        <f t="shared" si="29"/>
        <v>0</v>
      </c>
      <c r="G250" s="4">
        <f t="shared" si="30"/>
        <v>0</v>
      </c>
      <c r="H250" s="4">
        <f t="shared" si="31"/>
        <v>0</v>
      </c>
    </row>
    <row r="251" spans="1:8" ht="15.75" x14ac:dyDescent="0.25">
      <c r="A251" s="3"/>
      <c r="B251" s="3"/>
      <c r="C251" s="3"/>
      <c r="D251" s="3"/>
      <c r="E251" s="4"/>
      <c r="F251" s="4">
        <f t="shared" si="29"/>
        <v>0</v>
      </c>
      <c r="G251" s="4">
        <f t="shared" si="30"/>
        <v>0</v>
      </c>
      <c r="H251" s="4">
        <f t="shared" si="31"/>
        <v>0</v>
      </c>
    </row>
    <row r="252" spans="1:8" ht="15.75" x14ac:dyDescent="0.25">
      <c r="A252" s="3"/>
      <c r="B252" s="3"/>
      <c r="C252" s="3"/>
      <c r="D252" s="3"/>
      <c r="E252" s="4">
        <f>SUM(E245:E251)</f>
        <v>0</v>
      </c>
      <c r="F252" s="4">
        <f t="shared" ref="F252:H252" si="34">SUM(F245:F251)</f>
        <v>0</v>
      </c>
      <c r="G252" s="4">
        <f t="shared" si="34"/>
        <v>0</v>
      </c>
      <c r="H252" s="4">
        <f t="shared" si="34"/>
        <v>0</v>
      </c>
    </row>
    <row r="253" spans="1:8" ht="15.75" x14ac:dyDescent="0.25">
      <c r="A253" s="1"/>
      <c r="B253" s="1"/>
      <c r="C253" s="1"/>
      <c r="D253" s="1"/>
      <c r="E253" s="1"/>
      <c r="F253" s="1"/>
      <c r="G253" s="21"/>
      <c r="H253" s="21"/>
    </row>
    <row r="254" spans="1:8" ht="15.75" x14ac:dyDescent="0.25">
      <c r="A254" s="3"/>
      <c r="B254" s="3"/>
      <c r="C254" s="3"/>
      <c r="D254" s="3"/>
      <c r="E254" s="4"/>
      <c r="F254" s="4">
        <f t="shared" si="29"/>
        <v>0</v>
      </c>
      <c r="G254" s="4">
        <f t="shared" si="30"/>
        <v>0</v>
      </c>
      <c r="H254" s="4">
        <f t="shared" si="31"/>
        <v>0</v>
      </c>
    </row>
    <row r="255" spans="1:8" ht="15.75" x14ac:dyDescent="0.25">
      <c r="A255" s="3"/>
      <c r="B255" s="3"/>
      <c r="C255" s="3"/>
      <c r="D255" s="3"/>
      <c r="E255" s="4"/>
      <c r="F255" s="4">
        <f t="shared" si="29"/>
        <v>0</v>
      </c>
      <c r="G255" s="4">
        <f t="shared" si="30"/>
        <v>0</v>
      </c>
      <c r="H255" s="4">
        <f t="shared" si="31"/>
        <v>0</v>
      </c>
    </row>
    <row r="256" spans="1:8" ht="15.75" x14ac:dyDescent="0.25">
      <c r="A256" s="3"/>
      <c r="B256" s="3"/>
      <c r="C256" s="3"/>
      <c r="D256" s="3"/>
      <c r="E256" s="4"/>
      <c r="F256" s="4">
        <f t="shared" si="29"/>
        <v>0</v>
      </c>
      <c r="G256" s="4">
        <f t="shared" si="30"/>
        <v>0</v>
      </c>
      <c r="H256" s="4">
        <f t="shared" si="31"/>
        <v>0</v>
      </c>
    </row>
    <row r="257" spans="1:8" ht="15.75" x14ac:dyDescent="0.25">
      <c r="A257" s="3"/>
      <c r="B257" s="3"/>
      <c r="C257" s="3"/>
      <c r="D257" s="3"/>
      <c r="E257" s="4"/>
      <c r="F257" s="4">
        <f t="shared" si="29"/>
        <v>0</v>
      </c>
      <c r="G257" s="4">
        <f t="shared" si="30"/>
        <v>0</v>
      </c>
      <c r="H257" s="4">
        <f t="shared" si="31"/>
        <v>0</v>
      </c>
    </row>
    <row r="258" spans="1:8" ht="15.75" x14ac:dyDescent="0.25">
      <c r="A258" s="3"/>
      <c r="B258" s="3"/>
      <c r="C258" s="3"/>
      <c r="D258" s="3"/>
      <c r="E258" s="4"/>
      <c r="F258" s="4">
        <f t="shared" si="29"/>
        <v>0</v>
      </c>
      <c r="G258" s="4">
        <f t="shared" si="30"/>
        <v>0</v>
      </c>
      <c r="H258" s="4">
        <f t="shared" si="31"/>
        <v>0</v>
      </c>
    </row>
    <row r="259" spans="1:8" ht="15.75" x14ac:dyDescent="0.25">
      <c r="A259" s="3"/>
      <c r="B259" s="3"/>
      <c r="C259" s="3"/>
      <c r="D259" s="3"/>
      <c r="E259" s="4"/>
      <c r="F259" s="4">
        <f t="shared" si="29"/>
        <v>0</v>
      </c>
      <c r="G259" s="4">
        <f t="shared" si="30"/>
        <v>0</v>
      </c>
      <c r="H259" s="4">
        <f t="shared" si="31"/>
        <v>0</v>
      </c>
    </row>
    <row r="260" spans="1:8" ht="15.75" x14ac:dyDescent="0.25">
      <c r="A260" s="3"/>
      <c r="B260" s="3"/>
      <c r="C260" s="3"/>
      <c r="D260" s="3"/>
      <c r="E260" s="4"/>
      <c r="F260" s="4">
        <f t="shared" si="29"/>
        <v>0</v>
      </c>
      <c r="G260" s="4">
        <f t="shared" si="30"/>
        <v>0</v>
      </c>
      <c r="H260" s="4">
        <f t="shared" si="31"/>
        <v>0</v>
      </c>
    </row>
    <row r="261" spans="1:8" ht="15.75" x14ac:dyDescent="0.25">
      <c r="A261" s="3"/>
      <c r="B261" s="3"/>
      <c r="C261" s="3"/>
      <c r="D261" s="3"/>
      <c r="E261" s="4"/>
      <c r="F261" s="4">
        <f t="shared" si="29"/>
        <v>0</v>
      </c>
      <c r="G261" s="4">
        <f t="shared" si="30"/>
        <v>0</v>
      </c>
      <c r="H261" s="4">
        <f t="shared" si="31"/>
        <v>0</v>
      </c>
    </row>
    <row r="262" spans="1:8" ht="15.75" x14ac:dyDescent="0.25">
      <c r="A262" s="3"/>
      <c r="B262" s="3"/>
      <c r="C262" s="3"/>
      <c r="D262" s="3"/>
      <c r="E262" s="4">
        <f>SUM(E254:E261)</f>
        <v>0</v>
      </c>
      <c r="F262" s="4">
        <f t="shared" ref="F262:H262" si="35">SUM(F254:F261)</f>
        <v>0</v>
      </c>
      <c r="G262" s="4">
        <f t="shared" si="35"/>
        <v>0</v>
      </c>
      <c r="H262" s="4">
        <f t="shared" si="35"/>
        <v>0</v>
      </c>
    </row>
    <row r="263" spans="1:8" ht="15.75" x14ac:dyDescent="0.25">
      <c r="A263" s="1"/>
      <c r="B263" s="1"/>
      <c r="C263" s="1"/>
      <c r="D263" s="1"/>
      <c r="E263" s="1"/>
      <c r="F263" s="1"/>
      <c r="G263" s="21"/>
      <c r="H263" s="21"/>
    </row>
    <row r="264" spans="1:8" ht="15.75" x14ac:dyDescent="0.25">
      <c r="A264" s="3"/>
      <c r="B264" s="3"/>
      <c r="C264" s="3"/>
      <c r="D264" s="3"/>
      <c r="E264" s="4"/>
      <c r="F264" s="4">
        <f t="shared" si="29"/>
        <v>0</v>
      </c>
      <c r="G264" s="4">
        <f t="shared" si="30"/>
        <v>0</v>
      </c>
      <c r="H264" s="4">
        <f t="shared" si="31"/>
        <v>0</v>
      </c>
    </row>
    <row r="265" spans="1:8" ht="15.75" x14ac:dyDescent="0.25">
      <c r="A265" s="3"/>
      <c r="B265" s="3"/>
      <c r="C265" s="3"/>
      <c r="D265" s="3"/>
      <c r="E265" s="4"/>
      <c r="F265" s="4">
        <f t="shared" si="29"/>
        <v>0</v>
      </c>
      <c r="G265" s="4">
        <f t="shared" si="30"/>
        <v>0</v>
      </c>
      <c r="H265" s="4">
        <f t="shared" si="31"/>
        <v>0</v>
      </c>
    </row>
    <row r="266" spans="1:8" ht="15.75" x14ac:dyDescent="0.25">
      <c r="A266" s="3"/>
      <c r="B266" s="3"/>
      <c r="C266" s="3"/>
      <c r="D266" s="3"/>
      <c r="E266" s="4"/>
      <c r="F266" s="4">
        <f t="shared" si="29"/>
        <v>0</v>
      </c>
      <c r="G266" s="4">
        <f t="shared" si="30"/>
        <v>0</v>
      </c>
      <c r="H266" s="4">
        <f t="shared" si="31"/>
        <v>0</v>
      </c>
    </row>
    <row r="267" spans="1:8" ht="15.75" x14ac:dyDescent="0.25">
      <c r="A267" s="3"/>
      <c r="B267" s="3"/>
      <c r="C267" s="3"/>
      <c r="D267" s="3"/>
      <c r="E267" s="4"/>
      <c r="F267" s="4">
        <f t="shared" si="29"/>
        <v>0</v>
      </c>
      <c r="G267" s="4">
        <f t="shared" si="30"/>
        <v>0</v>
      </c>
      <c r="H267" s="4">
        <f t="shared" si="31"/>
        <v>0</v>
      </c>
    </row>
    <row r="268" spans="1:8" ht="15.75" x14ac:dyDescent="0.25">
      <c r="A268" s="3"/>
      <c r="B268" s="3"/>
      <c r="C268" s="3"/>
      <c r="D268" s="3"/>
      <c r="E268" s="4"/>
      <c r="F268" s="4">
        <f t="shared" si="29"/>
        <v>0</v>
      </c>
      <c r="G268" s="4">
        <f t="shared" si="30"/>
        <v>0</v>
      </c>
      <c r="H268" s="4">
        <f t="shared" si="31"/>
        <v>0</v>
      </c>
    </row>
    <row r="269" spans="1:8" ht="15.75" x14ac:dyDescent="0.25">
      <c r="A269" s="3"/>
      <c r="B269" s="3"/>
      <c r="C269" s="3"/>
      <c r="D269" s="3"/>
      <c r="E269" s="4"/>
      <c r="F269" s="4">
        <f t="shared" si="29"/>
        <v>0</v>
      </c>
      <c r="G269" s="4">
        <f t="shared" si="30"/>
        <v>0</v>
      </c>
      <c r="H269" s="4">
        <f t="shared" si="31"/>
        <v>0</v>
      </c>
    </row>
    <row r="270" spans="1:8" ht="15.75" x14ac:dyDescent="0.25">
      <c r="A270" s="3"/>
      <c r="B270" s="3"/>
      <c r="C270" s="3"/>
      <c r="D270" s="3"/>
      <c r="E270" s="4"/>
      <c r="F270" s="4">
        <f t="shared" si="29"/>
        <v>0</v>
      </c>
      <c r="G270" s="4">
        <f t="shared" si="30"/>
        <v>0</v>
      </c>
      <c r="H270" s="4">
        <f t="shared" si="31"/>
        <v>0</v>
      </c>
    </row>
    <row r="271" spans="1:8" ht="15.75" x14ac:dyDescent="0.25">
      <c r="A271" s="3"/>
      <c r="B271" s="3"/>
      <c r="C271" s="3"/>
      <c r="D271" s="3"/>
      <c r="E271" s="4"/>
      <c r="F271" s="4">
        <f t="shared" si="29"/>
        <v>0</v>
      </c>
      <c r="G271" s="4">
        <f t="shared" si="30"/>
        <v>0</v>
      </c>
      <c r="H271" s="4">
        <f t="shared" si="31"/>
        <v>0</v>
      </c>
    </row>
    <row r="272" spans="1:8" ht="15.75" x14ac:dyDescent="0.25">
      <c r="A272" s="3"/>
      <c r="B272" s="3"/>
      <c r="C272" s="3"/>
      <c r="D272" s="3"/>
      <c r="E272" s="4"/>
      <c r="F272" s="4">
        <f t="shared" si="29"/>
        <v>0</v>
      </c>
      <c r="G272" s="4">
        <f t="shared" si="30"/>
        <v>0</v>
      </c>
      <c r="H272" s="4">
        <f t="shared" si="31"/>
        <v>0</v>
      </c>
    </row>
    <row r="273" spans="1:8" ht="15.75" x14ac:dyDescent="0.25">
      <c r="A273" s="3"/>
      <c r="B273" s="3"/>
      <c r="C273" s="3"/>
      <c r="D273" s="3"/>
      <c r="E273" s="4">
        <f>SUM(E264:E272)</f>
        <v>0</v>
      </c>
      <c r="F273" s="4">
        <f t="shared" ref="F273:H273" si="36">SUM(F264:F272)</f>
        <v>0</v>
      </c>
      <c r="G273" s="4">
        <f t="shared" si="36"/>
        <v>0</v>
      </c>
      <c r="H273" s="4">
        <f t="shared" si="36"/>
        <v>0</v>
      </c>
    </row>
    <row r="274" spans="1:8" ht="15.75" x14ac:dyDescent="0.25">
      <c r="A274" s="1"/>
      <c r="B274" s="1"/>
      <c r="C274" s="1"/>
      <c r="D274" s="1"/>
      <c r="E274" s="1"/>
      <c r="F274" s="1"/>
      <c r="G274" s="21"/>
      <c r="H274" s="21"/>
    </row>
    <row r="275" spans="1:8" ht="15.75" x14ac:dyDescent="0.25">
      <c r="A275" s="3"/>
      <c r="B275" s="3"/>
      <c r="C275" s="3"/>
      <c r="D275" s="3"/>
      <c r="E275" s="4"/>
      <c r="F275" s="4">
        <f t="shared" si="29"/>
        <v>0</v>
      </c>
      <c r="G275" s="4">
        <f t="shared" si="30"/>
        <v>0</v>
      </c>
      <c r="H275" s="4">
        <f t="shared" si="31"/>
        <v>0</v>
      </c>
    </row>
    <row r="276" spans="1:8" ht="15.75" x14ac:dyDescent="0.25">
      <c r="A276" s="3"/>
      <c r="B276" s="3"/>
      <c r="C276" s="3"/>
      <c r="D276" s="3"/>
      <c r="E276" s="4"/>
      <c r="F276" s="4">
        <f t="shared" si="29"/>
        <v>0</v>
      </c>
      <c r="G276" s="4">
        <f t="shared" si="30"/>
        <v>0</v>
      </c>
      <c r="H276" s="4">
        <f t="shared" si="31"/>
        <v>0</v>
      </c>
    </row>
    <row r="277" spans="1:8" ht="15.75" x14ac:dyDescent="0.25">
      <c r="A277" s="3"/>
      <c r="B277" s="3"/>
      <c r="C277" s="3"/>
      <c r="D277" s="3"/>
      <c r="E277" s="4"/>
      <c r="F277" s="4">
        <f t="shared" si="29"/>
        <v>0</v>
      </c>
      <c r="G277" s="4">
        <f t="shared" si="30"/>
        <v>0</v>
      </c>
      <c r="H277" s="4">
        <f t="shared" si="31"/>
        <v>0</v>
      </c>
    </row>
    <row r="278" spans="1:8" ht="15.75" x14ac:dyDescent="0.25">
      <c r="A278" s="3"/>
      <c r="B278" s="3"/>
      <c r="C278" s="3"/>
      <c r="D278" s="3"/>
      <c r="E278" s="4"/>
      <c r="F278" s="4">
        <f t="shared" si="29"/>
        <v>0</v>
      </c>
      <c r="G278" s="4">
        <f t="shared" si="30"/>
        <v>0</v>
      </c>
      <c r="H278" s="4">
        <f t="shared" si="31"/>
        <v>0</v>
      </c>
    </row>
    <row r="279" spans="1:8" ht="15.75" x14ac:dyDescent="0.25">
      <c r="A279" s="3"/>
      <c r="B279" s="3"/>
      <c r="C279" s="3"/>
      <c r="D279" s="3"/>
      <c r="E279" s="4"/>
      <c r="F279" s="4">
        <f t="shared" si="29"/>
        <v>0</v>
      </c>
      <c r="G279" s="4">
        <f t="shared" si="30"/>
        <v>0</v>
      </c>
      <c r="H279" s="4">
        <f t="shared" si="31"/>
        <v>0</v>
      </c>
    </row>
    <row r="280" spans="1:8" ht="15.75" x14ac:dyDescent="0.25">
      <c r="A280" s="3"/>
      <c r="B280" s="3"/>
      <c r="C280" s="3"/>
      <c r="D280" s="3"/>
      <c r="E280" s="4"/>
      <c r="F280" s="4">
        <f t="shared" si="29"/>
        <v>0</v>
      </c>
      <c r="G280" s="4">
        <f t="shared" si="30"/>
        <v>0</v>
      </c>
      <c r="H280" s="4">
        <f t="shared" si="31"/>
        <v>0</v>
      </c>
    </row>
    <row r="281" spans="1:8" ht="15.75" x14ac:dyDescent="0.25">
      <c r="A281" s="3"/>
      <c r="B281" s="3"/>
      <c r="C281" s="3"/>
      <c r="D281" s="3"/>
      <c r="E281" s="4"/>
      <c r="F281" s="4">
        <f t="shared" si="29"/>
        <v>0</v>
      </c>
      <c r="G281" s="4">
        <f t="shared" si="30"/>
        <v>0</v>
      </c>
      <c r="H281" s="4">
        <f t="shared" si="31"/>
        <v>0</v>
      </c>
    </row>
    <row r="282" spans="1:8" ht="15.75" x14ac:dyDescent="0.25">
      <c r="A282" s="3"/>
      <c r="B282" s="3"/>
      <c r="C282" s="3"/>
      <c r="D282" s="3"/>
      <c r="E282" s="4"/>
      <c r="F282" s="4">
        <f t="shared" si="29"/>
        <v>0</v>
      </c>
      <c r="G282" s="4">
        <f t="shared" si="30"/>
        <v>0</v>
      </c>
      <c r="H282" s="4">
        <f t="shared" si="31"/>
        <v>0</v>
      </c>
    </row>
    <row r="283" spans="1:8" ht="15.75" x14ac:dyDescent="0.25">
      <c r="A283" s="3"/>
      <c r="B283" s="3"/>
      <c r="C283" s="3"/>
      <c r="D283" s="3"/>
      <c r="E283" s="4">
        <f>SUM(E275:E282)</f>
        <v>0</v>
      </c>
      <c r="F283" s="4">
        <f t="shared" ref="F283:H283" si="37">SUM(F275:F282)</f>
        <v>0</v>
      </c>
      <c r="G283" s="4">
        <f t="shared" si="37"/>
        <v>0</v>
      </c>
      <c r="H283" s="4">
        <f t="shared" si="37"/>
        <v>0</v>
      </c>
    </row>
    <row r="284" spans="1:8" ht="15.75" x14ac:dyDescent="0.25">
      <c r="A284" s="1"/>
      <c r="B284" s="1"/>
      <c r="C284" s="1"/>
      <c r="D284" s="1"/>
      <c r="E284" s="1"/>
      <c r="F284" s="1"/>
      <c r="G284" s="21"/>
      <c r="H284" s="21"/>
    </row>
    <row r="285" spans="1:8" ht="15.75" x14ac:dyDescent="0.25">
      <c r="A285" s="3"/>
      <c r="B285" s="3"/>
      <c r="C285" s="3"/>
      <c r="D285" s="3"/>
      <c r="E285" s="4"/>
      <c r="F285" s="4">
        <f t="shared" si="29"/>
        <v>0</v>
      </c>
      <c r="G285" s="4">
        <f t="shared" si="30"/>
        <v>0</v>
      </c>
      <c r="H285" s="4">
        <f t="shared" si="31"/>
        <v>0</v>
      </c>
    </row>
    <row r="286" spans="1:8" ht="15.75" x14ac:dyDescent="0.25">
      <c r="A286" s="3"/>
      <c r="B286" s="3"/>
      <c r="C286" s="3"/>
      <c r="D286" s="3"/>
      <c r="E286" s="4"/>
      <c r="F286" s="4">
        <f t="shared" si="29"/>
        <v>0</v>
      </c>
      <c r="G286" s="4">
        <f t="shared" si="30"/>
        <v>0</v>
      </c>
      <c r="H286" s="4">
        <f t="shared" si="31"/>
        <v>0</v>
      </c>
    </row>
    <row r="287" spans="1:8" ht="15.75" x14ac:dyDescent="0.25">
      <c r="A287" s="3"/>
      <c r="B287" s="3"/>
      <c r="C287" s="3"/>
      <c r="D287" s="3"/>
      <c r="E287" s="4"/>
      <c r="F287" s="4">
        <f t="shared" si="29"/>
        <v>0</v>
      </c>
      <c r="G287" s="4">
        <f t="shared" si="30"/>
        <v>0</v>
      </c>
      <c r="H287" s="4">
        <f t="shared" si="31"/>
        <v>0</v>
      </c>
    </row>
    <row r="288" spans="1:8" ht="15.75" x14ac:dyDescent="0.25">
      <c r="A288" s="3"/>
      <c r="B288" s="3"/>
      <c r="C288" s="3"/>
      <c r="D288" s="3"/>
      <c r="E288" s="4"/>
      <c r="F288" s="4">
        <f t="shared" si="29"/>
        <v>0</v>
      </c>
      <c r="G288" s="4">
        <f t="shared" si="30"/>
        <v>0</v>
      </c>
      <c r="H288" s="4">
        <f t="shared" si="31"/>
        <v>0</v>
      </c>
    </row>
    <row r="289" spans="1:8" ht="15.75" x14ac:dyDescent="0.25">
      <c r="A289" s="3"/>
      <c r="B289" s="3"/>
      <c r="C289" s="3"/>
      <c r="D289" s="3"/>
      <c r="E289" s="4"/>
      <c r="F289" s="4">
        <f t="shared" si="29"/>
        <v>0</v>
      </c>
      <c r="G289" s="4">
        <f t="shared" si="30"/>
        <v>0</v>
      </c>
      <c r="H289" s="4">
        <f t="shared" si="31"/>
        <v>0</v>
      </c>
    </row>
    <row r="290" spans="1:8" ht="15.75" x14ac:dyDescent="0.25">
      <c r="A290" s="3"/>
      <c r="B290" s="3"/>
      <c r="C290" s="3"/>
      <c r="D290" s="3"/>
      <c r="E290" s="4"/>
      <c r="F290" s="4">
        <f t="shared" si="29"/>
        <v>0</v>
      </c>
      <c r="G290" s="4">
        <f t="shared" si="30"/>
        <v>0</v>
      </c>
      <c r="H290" s="4">
        <f t="shared" si="31"/>
        <v>0</v>
      </c>
    </row>
    <row r="291" spans="1:8" ht="15.75" x14ac:dyDescent="0.25">
      <c r="A291" s="3"/>
      <c r="B291" s="3"/>
      <c r="C291" s="3"/>
      <c r="D291" s="3"/>
      <c r="E291" s="4">
        <f>SUM(E285:E290)</f>
        <v>0</v>
      </c>
      <c r="F291" s="4">
        <f t="shared" ref="F291:H291" si="38">SUM(F285:F290)</f>
        <v>0</v>
      </c>
      <c r="G291" s="4">
        <f t="shared" si="38"/>
        <v>0</v>
      </c>
      <c r="H291" s="4">
        <f t="shared" si="38"/>
        <v>0</v>
      </c>
    </row>
    <row r="292" spans="1:8" ht="15.75" x14ac:dyDescent="0.25">
      <c r="A292" s="1"/>
      <c r="B292" s="1"/>
      <c r="C292" s="1"/>
      <c r="D292" s="1"/>
      <c r="E292" s="1"/>
      <c r="F292" s="1"/>
      <c r="G292" s="21"/>
      <c r="H292" s="21"/>
    </row>
    <row r="293" spans="1:8" ht="15.75" x14ac:dyDescent="0.25">
      <c r="A293" s="3"/>
      <c r="B293" s="3"/>
      <c r="C293" s="3"/>
      <c r="D293" s="3"/>
      <c r="E293" s="4"/>
      <c r="F293" s="4">
        <f t="shared" si="29"/>
        <v>0</v>
      </c>
      <c r="G293" s="4">
        <f t="shared" si="30"/>
        <v>0</v>
      </c>
      <c r="H293" s="4">
        <f t="shared" si="31"/>
        <v>0</v>
      </c>
    </row>
    <row r="294" spans="1:8" ht="15.75" x14ac:dyDescent="0.25">
      <c r="A294" s="3"/>
      <c r="B294" s="3"/>
      <c r="C294" s="3"/>
      <c r="D294" s="3"/>
      <c r="E294" s="4"/>
      <c r="F294" s="4">
        <f t="shared" si="29"/>
        <v>0</v>
      </c>
      <c r="G294" s="4">
        <f t="shared" si="30"/>
        <v>0</v>
      </c>
      <c r="H294" s="4">
        <f t="shared" si="31"/>
        <v>0</v>
      </c>
    </row>
    <row r="295" spans="1:8" ht="15.75" x14ac:dyDescent="0.25">
      <c r="A295" s="3"/>
      <c r="B295" s="3"/>
      <c r="C295" s="3"/>
      <c r="D295" s="3"/>
      <c r="E295" s="4"/>
      <c r="F295" s="4">
        <f t="shared" si="29"/>
        <v>0</v>
      </c>
      <c r="G295" s="4">
        <f t="shared" si="30"/>
        <v>0</v>
      </c>
      <c r="H295" s="4">
        <f t="shared" si="31"/>
        <v>0</v>
      </c>
    </row>
    <row r="296" spans="1:8" ht="15.75" x14ac:dyDescent="0.25">
      <c r="A296" s="3"/>
      <c r="B296" s="3"/>
      <c r="C296" s="3"/>
      <c r="D296" s="3"/>
      <c r="E296" s="4"/>
      <c r="F296" s="4">
        <f t="shared" si="29"/>
        <v>0</v>
      </c>
      <c r="G296" s="4">
        <f t="shared" si="30"/>
        <v>0</v>
      </c>
      <c r="H296" s="4">
        <f t="shared" si="31"/>
        <v>0</v>
      </c>
    </row>
    <row r="297" spans="1:8" ht="15.75" x14ac:dyDescent="0.25">
      <c r="A297" s="3"/>
      <c r="B297" s="3"/>
      <c r="C297" s="3"/>
      <c r="D297" s="3"/>
      <c r="E297" s="4"/>
      <c r="F297" s="4">
        <f t="shared" si="29"/>
        <v>0</v>
      </c>
      <c r="G297" s="4">
        <f t="shared" si="30"/>
        <v>0</v>
      </c>
      <c r="H297" s="4">
        <f t="shared" si="31"/>
        <v>0</v>
      </c>
    </row>
    <row r="298" spans="1:8" ht="15.75" x14ac:dyDescent="0.25">
      <c r="A298" s="3"/>
      <c r="B298" s="3"/>
      <c r="C298" s="3"/>
      <c r="D298" s="3"/>
      <c r="E298" s="4"/>
      <c r="F298" s="4">
        <f t="shared" si="29"/>
        <v>0</v>
      </c>
      <c r="G298" s="4">
        <f t="shared" si="30"/>
        <v>0</v>
      </c>
      <c r="H298" s="4">
        <f t="shared" si="31"/>
        <v>0</v>
      </c>
    </row>
    <row r="299" spans="1:8" ht="15.75" x14ac:dyDescent="0.25">
      <c r="A299" s="3"/>
      <c r="B299" s="3"/>
      <c r="C299" s="3"/>
      <c r="D299" s="3"/>
      <c r="E299" s="4"/>
      <c r="F299" s="4">
        <f t="shared" si="29"/>
        <v>0</v>
      </c>
      <c r="G299" s="4">
        <f t="shared" si="30"/>
        <v>0</v>
      </c>
      <c r="H299" s="4">
        <f t="shared" si="31"/>
        <v>0</v>
      </c>
    </row>
    <row r="300" spans="1:8" ht="15.75" x14ac:dyDescent="0.25">
      <c r="A300" s="3"/>
      <c r="B300" s="3"/>
      <c r="C300" s="3"/>
      <c r="D300" s="3"/>
      <c r="E300" s="4"/>
      <c r="F300" s="4">
        <f t="shared" si="29"/>
        <v>0</v>
      </c>
      <c r="G300" s="4">
        <f t="shared" si="30"/>
        <v>0</v>
      </c>
      <c r="H300" s="4">
        <f t="shared" si="31"/>
        <v>0</v>
      </c>
    </row>
    <row r="301" spans="1:8" ht="15.75" x14ac:dyDescent="0.25">
      <c r="A301" s="3"/>
      <c r="B301" s="3"/>
      <c r="C301" s="3"/>
      <c r="D301" s="3"/>
      <c r="E301" s="4"/>
      <c r="F301" s="4">
        <f t="shared" si="29"/>
        <v>0</v>
      </c>
      <c r="G301" s="4">
        <f t="shared" si="30"/>
        <v>0</v>
      </c>
      <c r="H301" s="4">
        <f t="shared" si="31"/>
        <v>0</v>
      </c>
    </row>
    <row r="302" spans="1:8" ht="15.75" x14ac:dyDescent="0.25">
      <c r="A302" s="3"/>
      <c r="B302" s="3"/>
      <c r="C302" s="3"/>
      <c r="D302" s="3"/>
      <c r="E302" s="4"/>
      <c r="F302" s="4">
        <f t="shared" si="29"/>
        <v>0</v>
      </c>
      <c r="G302" s="4">
        <f t="shared" si="30"/>
        <v>0</v>
      </c>
      <c r="H302" s="4">
        <f t="shared" si="31"/>
        <v>0</v>
      </c>
    </row>
    <row r="303" spans="1:8" ht="15.75" x14ac:dyDescent="0.25">
      <c r="A303" s="3"/>
      <c r="B303" s="3"/>
      <c r="C303" s="3"/>
      <c r="D303" s="3"/>
      <c r="E303" s="4"/>
      <c r="F303" s="4">
        <f t="shared" si="29"/>
        <v>0</v>
      </c>
      <c r="G303" s="4">
        <f t="shared" si="30"/>
        <v>0</v>
      </c>
      <c r="H303" s="4">
        <f t="shared" si="31"/>
        <v>0</v>
      </c>
    </row>
    <row r="304" spans="1:8" ht="15.75" x14ac:dyDescent="0.25">
      <c r="A304" s="3"/>
      <c r="B304" s="3"/>
      <c r="C304" s="3"/>
      <c r="D304" s="3"/>
      <c r="E304" s="4"/>
      <c r="F304" s="4">
        <f t="shared" si="29"/>
        <v>0</v>
      </c>
      <c r="G304" s="4">
        <f t="shared" si="30"/>
        <v>0</v>
      </c>
      <c r="H304" s="4">
        <f t="shared" si="31"/>
        <v>0</v>
      </c>
    </row>
    <row r="305" spans="1:8" ht="15.75" x14ac:dyDescent="0.25">
      <c r="A305" s="3"/>
      <c r="B305" s="3"/>
      <c r="C305" s="3"/>
      <c r="D305" s="3"/>
      <c r="E305" s="4"/>
      <c r="F305" s="4">
        <f t="shared" si="29"/>
        <v>0</v>
      </c>
      <c r="G305" s="4">
        <f t="shared" si="30"/>
        <v>0</v>
      </c>
      <c r="H305" s="4">
        <f t="shared" si="31"/>
        <v>0</v>
      </c>
    </row>
    <row r="306" spans="1:8" ht="15.75" x14ac:dyDescent="0.25">
      <c r="A306" s="3"/>
      <c r="B306" s="3"/>
      <c r="C306" s="3"/>
      <c r="D306" s="3"/>
      <c r="E306" s="4"/>
      <c r="F306" s="4">
        <f t="shared" si="29"/>
        <v>0</v>
      </c>
      <c r="G306" s="4">
        <f t="shared" si="30"/>
        <v>0</v>
      </c>
      <c r="H306" s="4">
        <f t="shared" si="31"/>
        <v>0</v>
      </c>
    </row>
    <row r="307" spans="1:8" ht="15.75" x14ac:dyDescent="0.25">
      <c r="A307" s="3"/>
      <c r="B307" s="3"/>
      <c r="C307" s="3"/>
      <c r="D307" s="3"/>
      <c r="E307" s="4">
        <f>SUM(E293:E306)</f>
        <v>0</v>
      </c>
      <c r="F307" s="4">
        <f t="shared" ref="F307:H307" si="39">SUM(F293:F306)</f>
        <v>0</v>
      </c>
      <c r="G307" s="4">
        <f t="shared" si="39"/>
        <v>0</v>
      </c>
      <c r="H307" s="4">
        <f t="shared" si="39"/>
        <v>0</v>
      </c>
    </row>
    <row r="308" spans="1:8" ht="15.75" x14ac:dyDescent="0.25">
      <c r="A308" s="1"/>
      <c r="B308" s="1"/>
      <c r="C308" s="1"/>
      <c r="D308" s="1"/>
      <c r="E308" s="1"/>
      <c r="F308" s="1"/>
      <c r="G308" s="21"/>
      <c r="H308" s="21"/>
    </row>
    <row r="309" spans="1:8" ht="15.75" x14ac:dyDescent="0.25">
      <c r="A309" s="3"/>
      <c r="B309" s="3"/>
      <c r="C309" s="3"/>
      <c r="D309" s="3"/>
      <c r="E309" s="4"/>
      <c r="F309" s="4">
        <f t="shared" si="29"/>
        <v>0</v>
      </c>
      <c r="G309" s="4">
        <f t="shared" si="30"/>
        <v>0</v>
      </c>
      <c r="H309" s="4">
        <f t="shared" si="31"/>
        <v>0</v>
      </c>
    </row>
    <row r="310" spans="1:8" ht="15.75" x14ac:dyDescent="0.25">
      <c r="A310" s="3"/>
      <c r="B310" s="3"/>
      <c r="C310" s="3"/>
      <c r="D310" s="3"/>
      <c r="E310" s="4"/>
      <c r="F310" s="4">
        <f t="shared" si="29"/>
        <v>0</v>
      </c>
      <c r="G310" s="4">
        <f t="shared" si="30"/>
        <v>0</v>
      </c>
      <c r="H310" s="4">
        <f t="shared" si="31"/>
        <v>0</v>
      </c>
    </row>
    <row r="311" spans="1:8" ht="15.75" x14ac:dyDescent="0.25">
      <c r="A311" s="3"/>
      <c r="B311" s="3"/>
      <c r="C311" s="3"/>
      <c r="D311" s="3"/>
      <c r="E311" s="4"/>
      <c r="F311" s="4">
        <f t="shared" si="29"/>
        <v>0</v>
      </c>
      <c r="G311" s="4">
        <f t="shared" si="30"/>
        <v>0</v>
      </c>
      <c r="H311" s="4">
        <f t="shared" si="31"/>
        <v>0</v>
      </c>
    </row>
    <row r="312" spans="1:8" ht="15.75" x14ac:dyDescent="0.25">
      <c r="A312" s="3"/>
      <c r="B312" s="3"/>
      <c r="C312" s="3"/>
      <c r="D312" s="3"/>
      <c r="E312" s="4"/>
      <c r="F312" s="4">
        <f t="shared" si="29"/>
        <v>0</v>
      </c>
      <c r="G312" s="4">
        <f t="shared" si="30"/>
        <v>0</v>
      </c>
      <c r="H312" s="4">
        <f t="shared" si="31"/>
        <v>0</v>
      </c>
    </row>
    <row r="313" spans="1:8" ht="15.75" x14ac:dyDescent="0.25">
      <c r="A313" s="3"/>
      <c r="B313" s="3"/>
      <c r="C313" s="3"/>
      <c r="D313" s="3"/>
      <c r="E313" s="4"/>
      <c r="F313" s="4">
        <f t="shared" si="29"/>
        <v>0</v>
      </c>
      <c r="G313" s="4">
        <f t="shared" si="30"/>
        <v>0</v>
      </c>
      <c r="H313" s="4">
        <f t="shared" si="31"/>
        <v>0</v>
      </c>
    </row>
    <row r="314" spans="1:8" ht="15.75" x14ac:dyDescent="0.25">
      <c r="A314" s="3"/>
      <c r="B314" s="3"/>
      <c r="C314" s="3"/>
      <c r="D314" s="3"/>
      <c r="E314" s="4"/>
      <c r="F314" s="4">
        <f t="shared" si="29"/>
        <v>0</v>
      </c>
      <c r="G314" s="4">
        <f t="shared" si="30"/>
        <v>0</v>
      </c>
      <c r="H314" s="4">
        <f t="shared" si="31"/>
        <v>0</v>
      </c>
    </row>
    <row r="315" spans="1:8" ht="15.75" x14ac:dyDescent="0.25">
      <c r="A315" s="3"/>
      <c r="B315" s="3"/>
      <c r="C315" s="3"/>
      <c r="D315" s="3"/>
      <c r="E315" s="4"/>
      <c r="F315" s="4">
        <f t="shared" ref="F315:F398" si="40">E315*0.8</f>
        <v>0</v>
      </c>
      <c r="G315" s="4">
        <f t="shared" ref="G315:G398" si="41">F315*2.8</f>
        <v>0</v>
      </c>
      <c r="H315" s="4">
        <f t="shared" ref="H315:H398" si="42">G315/500</f>
        <v>0</v>
      </c>
    </row>
    <row r="316" spans="1:8" ht="15.75" x14ac:dyDescent="0.25">
      <c r="A316" s="3"/>
      <c r="B316" s="3"/>
      <c r="C316" s="3"/>
      <c r="D316" s="3"/>
      <c r="E316" s="4"/>
      <c r="F316" s="4">
        <f t="shared" si="40"/>
        <v>0</v>
      </c>
      <c r="G316" s="4">
        <f t="shared" si="41"/>
        <v>0</v>
      </c>
      <c r="H316" s="4">
        <f t="shared" si="42"/>
        <v>0</v>
      </c>
    </row>
    <row r="317" spans="1:8" ht="15.75" x14ac:dyDescent="0.25">
      <c r="A317" s="3"/>
      <c r="B317" s="3"/>
      <c r="C317" s="3"/>
      <c r="D317" s="3"/>
      <c r="E317" s="4">
        <f>SUM(E309:E316)</f>
        <v>0</v>
      </c>
      <c r="F317" s="4">
        <f t="shared" ref="F317:H317" si="43">SUM(F309:F316)</f>
        <v>0</v>
      </c>
      <c r="G317" s="4">
        <f t="shared" si="43"/>
        <v>0</v>
      </c>
      <c r="H317" s="4">
        <f t="shared" si="43"/>
        <v>0</v>
      </c>
    </row>
    <row r="318" spans="1:8" ht="15.75" x14ac:dyDescent="0.25">
      <c r="A318" s="1"/>
      <c r="B318" s="1"/>
      <c r="C318" s="1"/>
      <c r="D318" s="1"/>
      <c r="E318" s="1"/>
      <c r="F318" s="1"/>
      <c r="G318" s="21"/>
      <c r="H318" s="21"/>
    </row>
    <row r="319" spans="1:8" ht="15.75" x14ac:dyDescent="0.25">
      <c r="A319" s="3"/>
      <c r="B319" s="3"/>
      <c r="C319" s="3"/>
      <c r="D319" s="3"/>
      <c r="E319" s="4"/>
      <c r="F319" s="4">
        <f t="shared" si="40"/>
        <v>0</v>
      </c>
      <c r="G319" s="4">
        <f t="shared" si="41"/>
        <v>0</v>
      </c>
      <c r="H319" s="4">
        <f t="shared" si="42"/>
        <v>0</v>
      </c>
    </row>
    <row r="320" spans="1:8" ht="15.75" x14ac:dyDescent="0.25">
      <c r="A320" s="3"/>
      <c r="B320" s="3"/>
      <c r="C320" s="3"/>
      <c r="D320" s="3"/>
      <c r="E320" s="4"/>
      <c r="F320" s="4">
        <f t="shared" si="40"/>
        <v>0</v>
      </c>
      <c r="G320" s="4">
        <f t="shared" si="41"/>
        <v>0</v>
      </c>
      <c r="H320" s="4">
        <f t="shared" si="42"/>
        <v>0</v>
      </c>
    </row>
    <row r="321" spans="1:8" ht="15.75" x14ac:dyDescent="0.25">
      <c r="A321" s="3"/>
      <c r="B321" s="3"/>
      <c r="C321" s="3"/>
      <c r="D321" s="3"/>
      <c r="E321" s="4"/>
      <c r="F321" s="4">
        <f t="shared" si="40"/>
        <v>0</v>
      </c>
      <c r="G321" s="4">
        <f t="shared" si="41"/>
        <v>0</v>
      </c>
      <c r="H321" s="4">
        <f t="shared" si="42"/>
        <v>0</v>
      </c>
    </row>
    <row r="322" spans="1:8" ht="15.75" x14ac:dyDescent="0.25">
      <c r="A322" s="3"/>
      <c r="B322" s="3"/>
      <c r="C322" s="3"/>
      <c r="D322" s="3"/>
      <c r="E322" s="4"/>
      <c r="F322" s="4">
        <f t="shared" si="40"/>
        <v>0</v>
      </c>
      <c r="G322" s="4">
        <f t="shared" si="41"/>
        <v>0</v>
      </c>
      <c r="H322" s="4">
        <f t="shared" si="42"/>
        <v>0</v>
      </c>
    </row>
    <row r="323" spans="1:8" ht="15.75" x14ac:dyDescent="0.25">
      <c r="A323" s="3"/>
      <c r="B323" s="3"/>
      <c r="C323" s="3"/>
      <c r="D323" s="3"/>
      <c r="E323" s="4"/>
      <c r="F323" s="4">
        <f t="shared" si="40"/>
        <v>0</v>
      </c>
      <c r="G323" s="4">
        <f t="shared" si="41"/>
        <v>0</v>
      </c>
      <c r="H323" s="4">
        <f t="shared" si="42"/>
        <v>0</v>
      </c>
    </row>
    <row r="324" spans="1:8" ht="15.75" x14ac:dyDescent="0.25">
      <c r="A324" s="3"/>
      <c r="B324" s="3"/>
      <c r="C324" s="3"/>
      <c r="D324" s="3"/>
      <c r="E324" s="4"/>
      <c r="F324" s="4">
        <f t="shared" si="40"/>
        <v>0</v>
      </c>
      <c r="G324" s="4">
        <f t="shared" si="41"/>
        <v>0</v>
      </c>
      <c r="H324" s="4">
        <f t="shared" si="42"/>
        <v>0</v>
      </c>
    </row>
    <row r="325" spans="1:8" ht="15.75" x14ac:dyDescent="0.25">
      <c r="A325" s="3"/>
      <c r="B325" s="3"/>
      <c r="C325" s="3"/>
      <c r="D325" s="3"/>
      <c r="E325" s="4">
        <f>SUM(E319:E324)</f>
        <v>0</v>
      </c>
      <c r="F325" s="4">
        <f t="shared" ref="F325:H325" si="44">SUM(F319:F324)</f>
        <v>0</v>
      </c>
      <c r="G325" s="4">
        <f t="shared" si="44"/>
        <v>0</v>
      </c>
      <c r="H325" s="4">
        <f t="shared" si="44"/>
        <v>0</v>
      </c>
    </row>
    <row r="326" spans="1:8" ht="15.75" x14ac:dyDescent="0.25">
      <c r="A326" s="1"/>
      <c r="B326" s="1"/>
      <c r="C326" s="1"/>
      <c r="D326" s="1"/>
      <c r="E326" s="1"/>
      <c r="F326" s="1"/>
      <c r="G326" s="21"/>
      <c r="H326" s="21"/>
    </row>
    <row r="327" spans="1:8" ht="15.75" x14ac:dyDescent="0.25">
      <c r="A327" s="3"/>
      <c r="B327" s="3"/>
      <c r="C327" s="3"/>
      <c r="D327" s="3"/>
      <c r="E327" s="4"/>
      <c r="F327" s="4">
        <f t="shared" si="40"/>
        <v>0</v>
      </c>
      <c r="G327" s="4">
        <f t="shared" si="41"/>
        <v>0</v>
      </c>
      <c r="H327" s="4">
        <f t="shared" si="42"/>
        <v>0</v>
      </c>
    </row>
    <row r="328" spans="1:8" ht="15.75" x14ac:dyDescent="0.25">
      <c r="A328" s="3"/>
      <c r="B328" s="3"/>
      <c r="C328" s="3"/>
      <c r="D328" s="3"/>
      <c r="E328" s="4"/>
      <c r="F328" s="4">
        <f t="shared" si="40"/>
        <v>0</v>
      </c>
      <c r="G328" s="4">
        <f t="shared" si="41"/>
        <v>0</v>
      </c>
      <c r="H328" s="4">
        <f t="shared" si="42"/>
        <v>0</v>
      </c>
    </row>
    <row r="329" spans="1:8" ht="15.75" x14ac:dyDescent="0.25">
      <c r="A329" s="3"/>
      <c r="B329" s="3"/>
      <c r="C329" s="3"/>
      <c r="D329" s="3"/>
      <c r="E329" s="4"/>
      <c r="F329" s="4">
        <f t="shared" si="40"/>
        <v>0</v>
      </c>
      <c r="G329" s="4">
        <f t="shared" si="41"/>
        <v>0</v>
      </c>
      <c r="H329" s="4">
        <f t="shared" si="42"/>
        <v>0</v>
      </c>
    </row>
    <row r="330" spans="1:8" ht="15.75" x14ac:dyDescent="0.25">
      <c r="A330" s="3"/>
      <c r="B330" s="3"/>
      <c r="C330" s="3"/>
      <c r="D330" s="3"/>
      <c r="E330" s="4"/>
      <c r="F330" s="4">
        <f t="shared" si="40"/>
        <v>0</v>
      </c>
      <c r="G330" s="4">
        <f t="shared" si="41"/>
        <v>0</v>
      </c>
      <c r="H330" s="4">
        <f t="shared" si="42"/>
        <v>0</v>
      </c>
    </row>
    <row r="331" spans="1:8" ht="15.75" x14ac:dyDescent="0.25">
      <c r="A331" s="3"/>
      <c r="B331" s="3"/>
      <c r="C331" s="3"/>
      <c r="D331" s="3"/>
      <c r="E331" s="4"/>
      <c r="F331" s="4">
        <f t="shared" si="40"/>
        <v>0</v>
      </c>
      <c r="G331" s="4">
        <f t="shared" si="41"/>
        <v>0</v>
      </c>
      <c r="H331" s="4">
        <f t="shared" si="42"/>
        <v>0</v>
      </c>
    </row>
    <row r="332" spans="1:8" ht="15.75" x14ac:dyDescent="0.25">
      <c r="A332" s="3"/>
      <c r="B332" s="3"/>
      <c r="C332" s="3"/>
      <c r="D332" s="3"/>
      <c r="E332" s="4"/>
      <c r="F332" s="4">
        <f t="shared" si="40"/>
        <v>0</v>
      </c>
      <c r="G332" s="4">
        <f t="shared" si="41"/>
        <v>0</v>
      </c>
      <c r="H332" s="4">
        <f t="shared" si="42"/>
        <v>0</v>
      </c>
    </row>
    <row r="333" spans="1:8" ht="15.75" x14ac:dyDescent="0.25">
      <c r="A333" s="3"/>
      <c r="B333" s="3"/>
      <c r="C333" s="3"/>
      <c r="D333" s="3"/>
      <c r="E333" s="4"/>
      <c r="F333" s="4">
        <f t="shared" si="40"/>
        <v>0</v>
      </c>
      <c r="G333" s="4">
        <f t="shared" si="41"/>
        <v>0</v>
      </c>
      <c r="H333" s="4">
        <f t="shared" si="42"/>
        <v>0</v>
      </c>
    </row>
    <row r="334" spans="1:8" ht="15.75" x14ac:dyDescent="0.25">
      <c r="A334" s="3"/>
      <c r="B334" s="3"/>
      <c r="C334" s="3"/>
      <c r="D334" s="3"/>
      <c r="E334" s="4">
        <f>SUM(E327:E333)</f>
        <v>0</v>
      </c>
      <c r="F334" s="4">
        <f t="shared" ref="F334:H334" si="45">SUM(F327:F333)</f>
        <v>0</v>
      </c>
      <c r="G334" s="4">
        <f t="shared" si="45"/>
        <v>0</v>
      </c>
      <c r="H334" s="4">
        <f t="shared" si="45"/>
        <v>0</v>
      </c>
    </row>
    <row r="335" spans="1:8" ht="15.75" x14ac:dyDescent="0.25">
      <c r="A335" s="1"/>
      <c r="B335" s="1"/>
      <c r="C335" s="1"/>
      <c r="D335" s="1"/>
      <c r="E335" s="1"/>
      <c r="F335" s="1"/>
      <c r="G335" s="21"/>
      <c r="H335" s="21"/>
    </row>
    <row r="336" spans="1:8" ht="15.75" x14ac:dyDescent="0.25">
      <c r="A336" s="3"/>
      <c r="B336" s="3"/>
      <c r="C336" s="3"/>
      <c r="D336" s="3"/>
      <c r="E336" s="4"/>
      <c r="F336" s="4">
        <f t="shared" si="40"/>
        <v>0</v>
      </c>
      <c r="G336" s="4">
        <f t="shared" si="41"/>
        <v>0</v>
      </c>
      <c r="H336" s="4">
        <f t="shared" si="42"/>
        <v>0</v>
      </c>
    </row>
    <row r="337" spans="1:8" ht="15.75" x14ac:dyDescent="0.25">
      <c r="A337" s="3"/>
      <c r="B337" s="3"/>
      <c r="C337" s="3"/>
      <c r="D337" s="3"/>
      <c r="E337" s="4"/>
      <c r="F337" s="4">
        <f t="shared" si="40"/>
        <v>0</v>
      </c>
      <c r="G337" s="4">
        <f t="shared" si="41"/>
        <v>0</v>
      </c>
      <c r="H337" s="4">
        <f t="shared" si="42"/>
        <v>0</v>
      </c>
    </row>
    <row r="338" spans="1:8" ht="15.75" x14ac:dyDescent="0.25">
      <c r="A338" s="3"/>
      <c r="B338" s="3"/>
      <c r="C338" s="3"/>
      <c r="D338" s="3"/>
      <c r="E338" s="4"/>
      <c r="F338" s="4">
        <f t="shared" si="40"/>
        <v>0</v>
      </c>
      <c r="G338" s="4">
        <f t="shared" si="41"/>
        <v>0</v>
      </c>
      <c r="H338" s="4">
        <f t="shared" si="42"/>
        <v>0</v>
      </c>
    </row>
    <row r="339" spans="1:8" ht="15.75" x14ac:dyDescent="0.25">
      <c r="A339" s="3"/>
      <c r="B339" s="3"/>
      <c r="C339" s="3"/>
      <c r="D339" s="3"/>
      <c r="E339" s="4"/>
      <c r="F339" s="4">
        <f t="shared" si="40"/>
        <v>0</v>
      </c>
      <c r="G339" s="4">
        <f t="shared" si="41"/>
        <v>0</v>
      </c>
      <c r="H339" s="4">
        <f t="shared" si="42"/>
        <v>0</v>
      </c>
    </row>
    <row r="340" spans="1:8" ht="15.75" x14ac:dyDescent="0.25">
      <c r="A340" s="3"/>
      <c r="B340" s="3"/>
      <c r="C340" s="3"/>
      <c r="D340" s="3"/>
      <c r="E340" s="4"/>
      <c r="F340" s="4">
        <f t="shared" si="40"/>
        <v>0</v>
      </c>
      <c r="G340" s="4">
        <f t="shared" si="41"/>
        <v>0</v>
      </c>
      <c r="H340" s="4">
        <f t="shared" si="42"/>
        <v>0</v>
      </c>
    </row>
    <row r="341" spans="1:8" ht="15.75" x14ac:dyDescent="0.25">
      <c r="A341" s="3"/>
      <c r="B341" s="3"/>
      <c r="C341" s="3"/>
      <c r="D341" s="3"/>
      <c r="E341" s="4"/>
      <c r="F341" s="4">
        <f t="shared" si="40"/>
        <v>0</v>
      </c>
      <c r="G341" s="4">
        <f t="shared" si="41"/>
        <v>0</v>
      </c>
      <c r="H341" s="4">
        <f t="shared" si="42"/>
        <v>0</v>
      </c>
    </row>
    <row r="342" spans="1:8" ht="15.75" x14ac:dyDescent="0.25">
      <c r="A342" s="3"/>
      <c r="B342" s="3"/>
      <c r="C342" s="3"/>
      <c r="D342" s="3"/>
      <c r="E342" s="4"/>
      <c r="F342" s="4">
        <f t="shared" si="40"/>
        <v>0</v>
      </c>
      <c r="G342" s="4">
        <f t="shared" si="41"/>
        <v>0</v>
      </c>
      <c r="H342" s="4">
        <f t="shared" si="42"/>
        <v>0</v>
      </c>
    </row>
    <row r="343" spans="1:8" ht="15.75" x14ac:dyDescent="0.25">
      <c r="A343" s="3"/>
      <c r="B343" s="3"/>
      <c r="C343" s="3"/>
      <c r="D343" s="3"/>
      <c r="E343" s="4"/>
      <c r="F343" s="4">
        <f t="shared" si="40"/>
        <v>0</v>
      </c>
      <c r="G343" s="4">
        <f t="shared" si="41"/>
        <v>0</v>
      </c>
      <c r="H343" s="4">
        <f t="shared" si="42"/>
        <v>0</v>
      </c>
    </row>
    <row r="344" spans="1:8" ht="15.75" x14ac:dyDescent="0.25">
      <c r="A344" s="3"/>
      <c r="B344" s="3"/>
      <c r="C344" s="3"/>
      <c r="D344" s="3"/>
      <c r="E344" s="4"/>
      <c r="F344" s="4">
        <f t="shared" si="40"/>
        <v>0</v>
      </c>
      <c r="G344" s="4">
        <f t="shared" si="41"/>
        <v>0</v>
      </c>
      <c r="H344" s="4">
        <f t="shared" si="42"/>
        <v>0</v>
      </c>
    </row>
    <row r="345" spans="1:8" ht="15.75" x14ac:dyDescent="0.25">
      <c r="A345" s="3"/>
      <c r="B345" s="3"/>
      <c r="C345" s="3"/>
      <c r="D345" s="3"/>
      <c r="E345" s="4"/>
      <c r="F345" s="4">
        <f t="shared" si="40"/>
        <v>0</v>
      </c>
      <c r="G345" s="4">
        <f t="shared" si="41"/>
        <v>0</v>
      </c>
      <c r="H345" s="4">
        <f t="shared" si="42"/>
        <v>0</v>
      </c>
    </row>
    <row r="346" spans="1:8" ht="15.75" x14ac:dyDescent="0.25">
      <c r="A346" s="3"/>
      <c r="B346" s="3"/>
      <c r="C346" s="3"/>
      <c r="D346" s="3"/>
      <c r="E346" s="4"/>
      <c r="F346" s="4">
        <f t="shared" si="40"/>
        <v>0</v>
      </c>
      <c r="G346" s="4">
        <f t="shared" si="41"/>
        <v>0</v>
      </c>
      <c r="H346" s="4">
        <f t="shared" si="42"/>
        <v>0</v>
      </c>
    </row>
    <row r="347" spans="1:8" ht="15.75" x14ac:dyDescent="0.25">
      <c r="A347" s="3"/>
      <c r="B347" s="3"/>
      <c r="C347" s="3"/>
      <c r="D347" s="3"/>
      <c r="E347" s="4"/>
      <c r="F347" s="4">
        <f t="shared" si="40"/>
        <v>0</v>
      </c>
      <c r="G347" s="4">
        <f t="shared" si="41"/>
        <v>0</v>
      </c>
      <c r="H347" s="4">
        <f t="shared" si="42"/>
        <v>0</v>
      </c>
    </row>
    <row r="348" spans="1:8" ht="15.75" x14ac:dyDescent="0.25">
      <c r="A348" s="3"/>
      <c r="B348" s="3"/>
      <c r="C348" s="3"/>
      <c r="D348" s="3"/>
      <c r="E348" s="4">
        <f>SUM(E336:E347)</f>
        <v>0</v>
      </c>
      <c r="F348" s="4">
        <f t="shared" ref="F348:H348" si="46">SUM(F336:F347)</f>
        <v>0</v>
      </c>
      <c r="G348" s="4">
        <f t="shared" si="46"/>
        <v>0</v>
      </c>
      <c r="H348" s="4">
        <f t="shared" si="46"/>
        <v>0</v>
      </c>
    </row>
    <row r="349" spans="1:8" ht="15.75" x14ac:dyDescent="0.25">
      <c r="A349" s="1"/>
      <c r="B349" s="1"/>
      <c r="C349" s="1"/>
      <c r="D349" s="1"/>
      <c r="E349" s="1"/>
      <c r="F349" s="1"/>
      <c r="G349" s="21"/>
      <c r="H349" s="21"/>
    </row>
    <row r="350" spans="1:8" ht="15.75" x14ac:dyDescent="0.25">
      <c r="A350" s="3"/>
      <c r="B350" s="3"/>
      <c r="C350" s="3"/>
      <c r="D350" s="3"/>
      <c r="E350" s="4"/>
      <c r="F350" s="4">
        <f t="shared" si="40"/>
        <v>0</v>
      </c>
      <c r="G350" s="4">
        <f t="shared" si="41"/>
        <v>0</v>
      </c>
      <c r="H350" s="4">
        <f t="shared" si="42"/>
        <v>0</v>
      </c>
    </row>
    <row r="351" spans="1:8" ht="15.75" x14ac:dyDescent="0.25">
      <c r="A351" s="3"/>
      <c r="B351" s="3"/>
      <c r="C351" s="3"/>
      <c r="D351" s="3"/>
      <c r="E351" s="4"/>
      <c r="F351" s="4">
        <f t="shared" si="40"/>
        <v>0</v>
      </c>
      <c r="G351" s="4">
        <f t="shared" si="41"/>
        <v>0</v>
      </c>
      <c r="H351" s="4">
        <f t="shared" si="42"/>
        <v>0</v>
      </c>
    </row>
    <row r="352" spans="1:8" ht="15.75" x14ac:dyDescent="0.25">
      <c r="A352" s="3"/>
      <c r="B352" s="3"/>
      <c r="C352" s="3"/>
      <c r="D352" s="3"/>
      <c r="E352" s="4"/>
      <c r="F352" s="4">
        <f t="shared" si="40"/>
        <v>0</v>
      </c>
      <c r="G352" s="4">
        <f t="shared" si="41"/>
        <v>0</v>
      </c>
      <c r="H352" s="4">
        <f t="shared" si="42"/>
        <v>0</v>
      </c>
    </row>
    <row r="353" spans="1:8" ht="15.75" x14ac:dyDescent="0.25">
      <c r="A353" s="3"/>
      <c r="B353" s="3"/>
      <c r="C353" s="3"/>
      <c r="D353" s="3"/>
      <c r="E353" s="4"/>
      <c r="F353" s="4">
        <f t="shared" si="40"/>
        <v>0</v>
      </c>
      <c r="G353" s="4">
        <f t="shared" si="41"/>
        <v>0</v>
      </c>
      <c r="H353" s="4">
        <f t="shared" si="42"/>
        <v>0</v>
      </c>
    </row>
    <row r="354" spans="1:8" ht="15.75" x14ac:dyDescent="0.25">
      <c r="A354" s="3"/>
      <c r="B354" s="3"/>
      <c r="C354" s="3"/>
      <c r="D354" s="3"/>
      <c r="E354" s="4"/>
      <c r="F354" s="4">
        <f t="shared" si="40"/>
        <v>0</v>
      </c>
      <c r="G354" s="4">
        <f t="shared" si="41"/>
        <v>0</v>
      </c>
      <c r="H354" s="4">
        <f t="shared" si="42"/>
        <v>0</v>
      </c>
    </row>
    <row r="355" spans="1:8" ht="15.75" x14ac:dyDescent="0.25">
      <c r="A355" s="3"/>
      <c r="B355" s="3"/>
      <c r="C355" s="3"/>
      <c r="D355" s="3"/>
      <c r="E355" s="4">
        <f>SUM(E350:E354)</f>
        <v>0</v>
      </c>
      <c r="F355" s="4">
        <f t="shared" ref="F355:H355" si="47">SUM(F350:F354)</f>
        <v>0</v>
      </c>
      <c r="G355" s="4">
        <f t="shared" si="47"/>
        <v>0</v>
      </c>
      <c r="H355" s="4">
        <f t="shared" si="47"/>
        <v>0</v>
      </c>
    </row>
    <row r="356" spans="1:8" ht="15.75" x14ac:dyDescent="0.25">
      <c r="A356" s="1"/>
      <c r="B356" s="1"/>
      <c r="C356" s="1"/>
      <c r="D356" s="1"/>
      <c r="E356" s="1"/>
      <c r="F356" s="1"/>
      <c r="G356" s="21"/>
      <c r="H356" s="21"/>
    </row>
    <row r="357" spans="1:8" ht="15.75" x14ac:dyDescent="0.25">
      <c r="A357" s="3"/>
      <c r="B357" s="3"/>
      <c r="C357" s="3"/>
      <c r="D357" s="3"/>
      <c r="E357" s="4"/>
      <c r="F357" s="4">
        <f t="shared" si="40"/>
        <v>0</v>
      </c>
      <c r="G357" s="4">
        <f t="shared" si="41"/>
        <v>0</v>
      </c>
      <c r="H357" s="4">
        <f t="shared" si="42"/>
        <v>0</v>
      </c>
    </row>
    <row r="358" spans="1:8" ht="15.75" x14ac:dyDescent="0.25">
      <c r="A358" s="3"/>
      <c r="B358" s="3"/>
      <c r="C358" s="3"/>
      <c r="D358" s="3"/>
      <c r="E358" s="4"/>
      <c r="F358" s="4">
        <f t="shared" si="40"/>
        <v>0</v>
      </c>
      <c r="G358" s="4">
        <f t="shared" si="41"/>
        <v>0</v>
      </c>
      <c r="H358" s="4">
        <f t="shared" si="42"/>
        <v>0</v>
      </c>
    </row>
    <row r="359" spans="1:8" ht="15.75" x14ac:dyDescent="0.25">
      <c r="A359" s="3"/>
      <c r="B359" s="3"/>
      <c r="C359" s="3"/>
      <c r="D359" s="3"/>
      <c r="E359" s="4"/>
      <c r="F359" s="4">
        <f t="shared" si="40"/>
        <v>0</v>
      </c>
      <c r="G359" s="4">
        <f t="shared" si="41"/>
        <v>0</v>
      </c>
      <c r="H359" s="4">
        <f t="shared" si="42"/>
        <v>0</v>
      </c>
    </row>
    <row r="360" spans="1:8" ht="15.75" x14ac:dyDescent="0.25">
      <c r="A360" s="3"/>
      <c r="B360" s="3"/>
      <c r="C360" s="3"/>
      <c r="D360" s="3"/>
      <c r="E360" s="4"/>
      <c r="F360" s="4">
        <f t="shared" si="40"/>
        <v>0</v>
      </c>
      <c r="G360" s="4">
        <f t="shared" si="41"/>
        <v>0</v>
      </c>
      <c r="H360" s="4">
        <f t="shared" si="42"/>
        <v>0</v>
      </c>
    </row>
    <row r="361" spans="1:8" ht="15.75" x14ac:dyDescent="0.25">
      <c r="A361" s="3"/>
      <c r="B361" s="3"/>
      <c r="C361" s="3"/>
      <c r="D361" s="3"/>
      <c r="E361" s="4"/>
      <c r="F361" s="4">
        <f t="shared" si="40"/>
        <v>0</v>
      </c>
      <c r="G361" s="4">
        <f t="shared" si="41"/>
        <v>0</v>
      </c>
      <c r="H361" s="4">
        <f t="shared" si="42"/>
        <v>0</v>
      </c>
    </row>
    <row r="362" spans="1:8" ht="15.75" x14ac:dyDescent="0.25">
      <c r="A362" s="3"/>
      <c r="B362" s="3"/>
      <c r="C362" s="3"/>
      <c r="D362" s="3"/>
      <c r="E362" s="4">
        <f>SUM(E357:E361)</f>
        <v>0</v>
      </c>
      <c r="F362" s="4">
        <f t="shared" ref="F362:H362" si="48">SUM(F357:F361)</f>
        <v>0</v>
      </c>
      <c r="G362" s="4">
        <f t="shared" si="48"/>
        <v>0</v>
      </c>
      <c r="H362" s="4">
        <f t="shared" si="48"/>
        <v>0</v>
      </c>
    </row>
    <row r="363" spans="1:8" ht="15.75" x14ac:dyDescent="0.25">
      <c r="A363" s="1"/>
      <c r="B363" s="1"/>
      <c r="C363" s="1"/>
      <c r="D363" s="1"/>
      <c r="E363" s="1"/>
      <c r="F363" s="1"/>
      <c r="G363" s="21"/>
      <c r="H363" s="21"/>
    </row>
    <row r="364" spans="1:8" ht="15.75" x14ac:dyDescent="0.25">
      <c r="A364" s="3"/>
      <c r="B364" s="3"/>
      <c r="C364" s="3"/>
      <c r="D364" s="3"/>
      <c r="E364" s="4"/>
      <c r="F364" s="4">
        <f t="shared" si="40"/>
        <v>0</v>
      </c>
      <c r="G364" s="4">
        <f t="shared" si="41"/>
        <v>0</v>
      </c>
      <c r="H364" s="4">
        <f t="shared" si="42"/>
        <v>0</v>
      </c>
    </row>
    <row r="365" spans="1:8" ht="15.75" x14ac:dyDescent="0.25">
      <c r="A365" s="3"/>
      <c r="B365" s="3"/>
      <c r="C365" s="3"/>
      <c r="D365" s="3"/>
      <c r="E365" s="4"/>
      <c r="F365" s="4">
        <f t="shared" si="40"/>
        <v>0</v>
      </c>
      <c r="G365" s="4">
        <f t="shared" si="41"/>
        <v>0</v>
      </c>
      <c r="H365" s="4">
        <f t="shared" si="42"/>
        <v>0</v>
      </c>
    </row>
    <row r="366" spans="1:8" ht="15.75" x14ac:dyDescent="0.25">
      <c r="A366" s="3"/>
      <c r="B366" s="3"/>
      <c r="C366" s="3"/>
      <c r="D366" s="3"/>
      <c r="E366" s="4"/>
      <c r="F366" s="4">
        <f t="shared" si="40"/>
        <v>0</v>
      </c>
      <c r="G366" s="4">
        <f t="shared" si="41"/>
        <v>0</v>
      </c>
      <c r="H366" s="4">
        <f t="shared" si="42"/>
        <v>0</v>
      </c>
    </row>
    <row r="367" spans="1:8" ht="15.75" x14ac:dyDescent="0.25">
      <c r="A367" s="3"/>
      <c r="B367" s="3"/>
      <c r="C367" s="3"/>
      <c r="D367" s="3"/>
      <c r="E367" s="4"/>
      <c r="F367" s="4">
        <f t="shared" si="40"/>
        <v>0</v>
      </c>
      <c r="G367" s="4">
        <f t="shared" si="41"/>
        <v>0</v>
      </c>
      <c r="H367" s="4">
        <f t="shared" si="42"/>
        <v>0</v>
      </c>
    </row>
    <row r="368" spans="1:8" ht="15.75" x14ac:dyDescent="0.25">
      <c r="A368" s="3"/>
      <c r="B368" s="3"/>
      <c r="C368" s="3"/>
      <c r="D368" s="3"/>
      <c r="E368" s="4"/>
      <c r="F368" s="4">
        <f t="shared" si="40"/>
        <v>0</v>
      </c>
      <c r="G368" s="4">
        <f t="shared" si="41"/>
        <v>0</v>
      </c>
      <c r="H368" s="4">
        <f t="shared" si="42"/>
        <v>0</v>
      </c>
    </row>
    <row r="369" spans="1:8" ht="15.75" x14ac:dyDescent="0.25">
      <c r="A369" s="3"/>
      <c r="B369" s="3"/>
      <c r="C369" s="3"/>
      <c r="D369" s="3"/>
      <c r="E369" s="4"/>
      <c r="F369" s="4">
        <f t="shared" si="40"/>
        <v>0</v>
      </c>
      <c r="G369" s="4">
        <f t="shared" si="41"/>
        <v>0</v>
      </c>
      <c r="H369" s="4">
        <f t="shared" si="42"/>
        <v>0</v>
      </c>
    </row>
    <row r="370" spans="1:8" ht="15.75" x14ac:dyDescent="0.25">
      <c r="A370" s="3"/>
      <c r="B370" s="3"/>
      <c r="C370" s="3"/>
      <c r="D370" s="3"/>
      <c r="E370" s="4"/>
      <c r="F370" s="4">
        <f t="shared" si="40"/>
        <v>0</v>
      </c>
      <c r="G370" s="4">
        <f t="shared" si="41"/>
        <v>0</v>
      </c>
      <c r="H370" s="4">
        <f t="shared" si="42"/>
        <v>0</v>
      </c>
    </row>
    <row r="371" spans="1:8" ht="15.75" x14ac:dyDescent="0.25">
      <c r="A371" s="3"/>
      <c r="B371" s="3"/>
      <c r="C371" s="3"/>
      <c r="D371" s="3"/>
      <c r="E371" s="4">
        <f>SUM(E364:E370)</f>
        <v>0</v>
      </c>
      <c r="F371" s="4">
        <f t="shared" ref="F371:H371" si="49">SUM(F364:F370)</f>
        <v>0</v>
      </c>
      <c r="G371" s="4">
        <f t="shared" si="49"/>
        <v>0</v>
      </c>
      <c r="H371" s="4">
        <f t="shared" si="49"/>
        <v>0</v>
      </c>
    </row>
    <row r="372" spans="1:8" ht="15.75" x14ac:dyDescent="0.25">
      <c r="A372" s="1"/>
      <c r="B372" s="1"/>
      <c r="C372" s="1"/>
      <c r="D372" s="1"/>
      <c r="E372" s="1"/>
      <c r="F372" s="1"/>
      <c r="G372" s="21"/>
      <c r="H372" s="21"/>
    </row>
    <row r="373" spans="1:8" ht="15.75" x14ac:dyDescent="0.25">
      <c r="A373" s="3"/>
      <c r="B373" s="3"/>
      <c r="C373" s="3"/>
      <c r="D373" s="3"/>
      <c r="E373" s="4"/>
      <c r="F373" s="4">
        <f t="shared" si="40"/>
        <v>0</v>
      </c>
      <c r="G373" s="4">
        <f t="shared" si="41"/>
        <v>0</v>
      </c>
      <c r="H373" s="4">
        <f t="shared" si="42"/>
        <v>0</v>
      </c>
    </row>
    <row r="374" spans="1:8" ht="15.75" x14ac:dyDescent="0.25">
      <c r="A374" s="3"/>
      <c r="B374" s="3"/>
      <c r="C374" s="3"/>
      <c r="D374" s="3"/>
      <c r="E374" s="4"/>
      <c r="F374" s="4">
        <f t="shared" si="40"/>
        <v>0</v>
      </c>
      <c r="G374" s="4">
        <f t="shared" si="41"/>
        <v>0</v>
      </c>
      <c r="H374" s="4">
        <f t="shared" si="42"/>
        <v>0</v>
      </c>
    </row>
    <row r="375" spans="1:8" ht="15.75" x14ac:dyDescent="0.25">
      <c r="A375" s="3"/>
      <c r="B375" s="3"/>
      <c r="C375" s="3"/>
      <c r="D375" s="3"/>
      <c r="E375" s="4"/>
      <c r="F375" s="4">
        <f t="shared" si="40"/>
        <v>0</v>
      </c>
      <c r="G375" s="4">
        <f t="shared" si="41"/>
        <v>0</v>
      </c>
      <c r="H375" s="4">
        <f t="shared" si="42"/>
        <v>0</v>
      </c>
    </row>
    <row r="376" spans="1:8" ht="15.75" x14ac:dyDescent="0.25">
      <c r="A376" s="3"/>
      <c r="B376" s="3"/>
      <c r="C376" s="3"/>
      <c r="D376" s="3"/>
      <c r="E376" s="4"/>
      <c r="F376" s="4">
        <f t="shared" si="40"/>
        <v>0</v>
      </c>
      <c r="G376" s="4">
        <f t="shared" si="41"/>
        <v>0</v>
      </c>
      <c r="H376" s="4">
        <f t="shared" si="42"/>
        <v>0</v>
      </c>
    </row>
    <row r="377" spans="1:8" ht="15.75" x14ac:dyDescent="0.25">
      <c r="A377" s="3"/>
      <c r="B377" s="3"/>
      <c r="C377" s="3"/>
      <c r="D377" s="3"/>
      <c r="E377" s="4"/>
      <c r="F377" s="4">
        <f t="shared" si="40"/>
        <v>0</v>
      </c>
      <c r="G377" s="4">
        <f t="shared" si="41"/>
        <v>0</v>
      </c>
      <c r="H377" s="4">
        <f t="shared" si="42"/>
        <v>0</v>
      </c>
    </row>
    <row r="378" spans="1:8" ht="15.75" x14ac:dyDescent="0.25">
      <c r="A378" s="3"/>
      <c r="B378" s="3"/>
      <c r="C378" s="3"/>
      <c r="D378" s="3"/>
      <c r="E378" s="4"/>
      <c r="F378" s="4">
        <f t="shared" si="40"/>
        <v>0</v>
      </c>
      <c r="G378" s="4">
        <f t="shared" si="41"/>
        <v>0</v>
      </c>
      <c r="H378" s="4">
        <f t="shared" si="42"/>
        <v>0</v>
      </c>
    </row>
    <row r="379" spans="1:8" ht="15.75" x14ac:dyDescent="0.25">
      <c r="A379" s="3"/>
      <c r="B379" s="3"/>
      <c r="C379" s="3"/>
      <c r="D379" s="3"/>
      <c r="E379" s="4"/>
      <c r="F379" s="4">
        <f t="shared" si="40"/>
        <v>0</v>
      </c>
      <c r="G379" s="4">
        <f t="shared" si="41"/>
        <v>0</v>
      </c>
      <c r="H379" s="4">
        <f t="shared" si="42"/>
        <v>0</v>
      </c>
    </row>
    <row r="380" spans="1:8" ht="15.75" x14ac:dyDescent="0.25">
      <c r="A380" s="3"/>
      <c r="B380" s="3"/>
      <c r="C380" s="3"/>
      <c r="D380" s="3"/>
      <c r="E380" s="4">
        <f>SUM(E373:E379)</f>
        <v>0</v>
      </c>
      <c r="F380" s="4">
        <f t="shared" ref="F380:H380" si="50">SUM(F373:F379)</f>
        <v>0</v>
      </c>
      <c r="G380" s="4">
        <f t="shared" si="50"/>
        <v>0</v>
      </c>
      <c r="H380" s="4">
        <f t="shared" si="50"/>
        <v>0</v>
      </c>
    </row>
    <row r="381" spans="1:8" ht="15.75" x14ac:dyDescent="0.25">
      <c r="A381" s="1"/>
      <c r="B381" s="1"/>
      <c r="C381" s="1"/>
      <c r="D381" s="1"/>
      <c r="E381" s="1"/>
      <c r="F381" s="1"/>
      <c r="G381" s="21"/>
      <c r="H381" s="21"/>
    </row>
    <row r="382" spans="1:8" ht="15.75" x14ac:dyDescent="0.25">
      <c r="A382" s="3"/>
      <c r="B382" s="3"/>
      <c r="C382" s="3"/>
      <c r="D382" s="3"/>
      <c r="E382" s="4"/>
      <c r="F382" s="4">
        <f t="shared" si="40"/>
        <v>0</v>
      </c>
      <c r="G382" s="4">
        <f t="shared" si="41"/>
        <v>0</v>
      </c>
      <c r="H382" s="4">
        <f t="shared" si="42"/>
        <v>0</v>
      </c>
    </row>
    <row r="383" spans="1:8" ht="15.75" x14ac:dyDescent="0.25">
      <c r="A383" s="3"/>
      <c r="B383" s="3"/>
      <c r="C383" s="3"/>
      <c r="D383" s="3"/>
      <c r="E383" s="4"/>
      <c r="F383" s="4">
        <f t="shared" si="40"/>
        <v>0</v>
      </c>
      <c r="G383" s="4">
        <f t="shared" si="41"/>
        <v>0</v>
      </c>
      <c r="H383" s="4">
        <f t="shared" si="42"/>
        <v>0</v>
      </c>
    </row>
    <row r="384" spans="1:8" ht="15.75" x14ac:dyDescent="0.25">
      <c r="A384" s="3"/>
      <c r="B384" s="3"/>
      <c r="C384" s="3"/>
      <c r="D384" s="3"/>
      <c r="E384" s="4"/>
      <c r="F384" s="4">
        <f t="shared" si="40"/>
        <v>0</v>
      </c>
      <c r="G384" s="4">
        <f t="shared" si="41"/>
        <v>0</v>
      </c>
      <c r="H384" s="4">
        <f t="shared" si="42"/>
        <v>0</v>
      </c>
    </row>
    <row r="385" spans="1:8" ht="15.75" x14ac:dyDescent="0.25">
      <c r="A385" s="3"/>
      <c r="B385" s="3"/>
      <c r="C385" s="3"/>
      <c r="D385" s="3"/>
      <c r="E385" s="4">
        <f>SUM(E382:E384)</f>
        <v>0</v>
      </c>
      <c r="F385" s="4">
        <f t="shared" ref="F385:H385" si="51">SUM(F382:F384)</f>
        <v>0</v>
      </c>
      <c r="G385" s="4">
        <f t="shared" si="51"/>
        <v>0</v>
      </c>
      <c r="H385" s="4">
        <f t="shared" si="51"/>
        <v>0</v>
      </c>
    </row>
    <row r="386" spans="1:8" ht="15.75" x14ac:dyDescent="0.25">
      <c r="A386" s="1"/>
      <c r="B386" s="1"/>
      <c r="C386" s="1"/>
      <c r="D386" s="1"/>
      <c r="E386" s="1"/>
      <c r="F386" s="1"/>
      <c r="G386" s="21"/>
      <c r="H386" s="21"/>
    </row>
    <row r="387" spans="1:8" ht="15.75" x14ac:dyDescent="0.25">
      <c r="A387" s="3"/>
      <c r="B387" s="3"/>
      <c r="C387" s="3"/>
      <c r="D387" s="3"/>
      <c r="E387" s="4"/>
      <c r="F387" s="4">
        <f t="shared" si="40"/>
        <v>0</v>
      </c>
      <c r="G387" s="4">
        <f t="shared" si="41"/>
        <v>0</v>
      </c>
      <c r="H387" s="4">
        <f t="shared" si="42"/>
        <v>0</v>
      </c>
    </row>
    <row r="388" spans="1:8" ht="15.75" x14ac:dyDescent="0.25">
      <c r="A388" s="3"/>
      <c r="B388" s="3"/>
      <c r="C388" s="3"/>
      <c r="D388" s="3"/>
      <c r="E388" s="4"/>
      <c r="F388" s="4">
        <f t="shared" si="40"/>
        <v>0</v>
      </c>
      <c r="G388" s="4">
        <f t="shared" si="41"/>
        <v>0</v>
      </c>
      <c r="H388" s="4">
        <f t="shared" si="42"/>
        <v>0</v>
      </c>
    </row>
    <row r="389" spans="1:8" ht="15.75" x14ac:dyDescent="0.25">
      <c r="A389" s="3"/>
      <c r="B389" s="3"/>
      <c r="C389" s="3"/>
      <c r="D389" s="3"/>
      <c r="E389" s="4"/>
      <c r="F389" s="4">
        <f t="shared" si="40"/>
        <v>0</v>
      </c>
      <c r="G389" s="4">
        <f t="shared" si="41"/>
        <v>0</v>
      </c>
      <c r="H389" s="4">
        <f t="shared" si="42"/>
        <v>0</v>
      </c>
    </row>
    <row r="390" spans="1:8" ht="15.75" x14ac:dyDescent="0.25">
      <c r="A390" s="3"/>
      <c r="B390" s="3"/>
      <c r="C390" s="3"/>
      <c r="D390" s="3"/>
      <c r="E390" s="4"/>
      <c r="F390" s="4">
        <f t="shared" si="40"/>
        <v>0</v>
      </c>
      <c r="G390" s="4">
        <f t="shared" si="41"/>
        <v>0</v>
      </c>
      <c r="H390" s="4">
        <f t="shared" si="42"/>
        <v>0</v>
      </c>
    </row>
    <row r="391" spans="1:8" ht="15.75" x14ac:dyDescent="0.25">
      <c r="A391" s="3"/>
      <c r="B391" s="3"/>
      <c r="C391" s="3"/>
      <c r="D391" s="3"/>
      <c r="E391" s="4"/>
      <c r="F391" s="4">
        <f t="shared" si="40"/>
        <v>0</v>
      </c>
      <c r="G391" s="4">
        <f t="shared" si="41"/>
        <v>0</v>
      </c>
      <c r="H391" s="4">
        <f t="shared" si="42"/>
        <v>0</v>
      </c>
    </row>
    <row r="392" spans="1:8" ht="15.75" x14ac:dyDescent="0.25">
      <c r="A392" s="3"/>
      <c r="B392" s="3"/>
      <c r="C392" s="3"/>
      <c r="D392" s="3"/>
      <c r="E392" s="4">
        <f>SUM(E387:E391)</f>
        <v>0</v>
      </c>
      <c r="F392" s="4">
        <f t="shared" ref="F392:H392" si="52">SUM(F387:F391)</f>
        <v>0</v>
      </c>
      <c r="G392" s="4">
        <f t="shared" si="52"/>
        <v>0</v>
      </c>
      <c r="H392" s="4">
        <f t="shared" si="52"/>
        <v>0</v>
      </c>
    </row>
    <row r="393" spans="1:8" ht="15.75" x14ac:dyDescent="0.25">
      <c r="A393" s="1"/>
      <c r="B393" s="1"/>
      <c r="C393" s="1"/>
      <c r="D393" s="1"/>
      <c r="E393" s="1"/>
      <c r="F393" s="1"/>
      <c r="G393" s="21"/>
      <c r="H393" s="21"/>
    </row>
    <row r="394" spans="1:8" ht="15.75" x14ac:dyDescent="0.25">
      <c r="A394" s="3"/>
      <c r="B394" s="3"/>
      <c r="C394" s="3"/>
      <c r="D394" s="3"/>
      <c r="E394" s="4"/>
      <c r="F394" s="4">
        <f t="shared" si="40"/>
        <v>0</v>
      </c>
      <c r="G394" s="4">
        <f t="shared" si="41"/>
        <v>0</v>
      </c>
      <c r="H394" s="4">
        <f t="shared" si="42"/>
        <v>0</v>
      </c>
    </row>
    <row r="395" spans="1:8" ht="15.75" x14ac:dyDescent="0.25">
      <c r="A395" s="3"/>
      <c r="B395" s="3"/>
      <c r="C395" s="3"/>
      <c r="D395" s="3"/>
      <c r="E395" s="4"/>
      <c r="F395" s="4">
        <f t="shared" si="40"/>
        <v>0</v>
      </c>
      <c r="G395" s="4">
        <f t="shared" si="41"/>
        <v>0</v>
      </c>
      <c r="H395" s="4">
        <f t="shared" si="42"/>
        <v>0</v>
      </c>
    </row>
    <row r="396" spans="1:8" ht="15.75" x14ac:dyDescent="0.25">
      <c r="A396" s="3"/>
      <c r="B396" s="3"/>
      <c r="C396" s="3"/>
      <c r="D396" s="3"/>
      <c r="E396" s="4"/>
      <c r="F396" s="4">
        <f t="shared" si="40"/>
        <v>0</v>
      </c>
      <c r="G396" s="4">
        <f t="shared" si="41"/>
        <v>0</v>
      </c>
      <c r="H396" s="4">
        <f t="shared" si="42"/>
        <v>0</v>
      </c>
    </row>
    <row r="397" spans="1:8" ht="15.75" x14ac:dyDescent="0.25">
      <c r="A397" s="3"/>
      <c r="B397" s="3"/>
      <c r="C397" s="3"/>
      <c r="D397" s="3"/>
      <c r="E397" s="4"/>
      <c r="F397" s="4">
        <f t="shared" si="40"/>
        <v>0</v>
      </c>
      <c r="G397" s="4">
        <f t="shared" si="41"/>
        <v>0</v>
      </c>
      <c r="H397" s="4">
        <f t="shared" si="42"/>
        <v>0</v>
      </c>
    </row>
    <row r="398" spans="1:8" ht="15.75" x14ac:dyDescent="0.25">
      <c r="A398" s="3"/>
      <c r="B398" s="3"/>
      <c r="C398" s="3"/>
      <c r="D398" s="3"/>
      <c r="E398" s="4"/>
      <c r="F398" s="4">
        <f t="shared" si="40"/>
        <v>0</v>
      </c>
      <c r="G398" s="4">
        <f t="shared" si="41"/>
        <v>0</v>
      </c>
      <c r="H398" s="4">
        <f t="shared" si="42"/>
        <v>0</v>
      </c>
    </row>
    <row r="399" spans="1:8" ht="15.75" x14ac:dyDescent="0.25">
      <c r="A399" s="3"/>
      <c r="B399" s="3"/>
      <c r="C399" s="3"/>
      <c r="D399" s="3"/>
      <c r="E399" s="4"/>
      <c r="F399" s="4">
        <f t="shared" ref="F399:F409" si="53">E399*0.8</f>
        <v>0</v>
      </c>
      <c r="G399" s="4">
        <f t="shared" ref="G399:G409" si="54">F399*2.8</f>
        <v>0</v>
      </c>
      <c r="H399" s="4">
        <f t="shared" ref="H399:H409" si="55">G399/500</f>
        <v>0</v>
      </c>
    </row>
    <row r="400" spans="1:8" ht="15.75" x14ac:dyDescent="0.25">
      <c r="A400" s="3"/>
      <c r="B400" s="3"/>
      <c r="C400" s="3"/>
      <c r="D400" s="3"/>
      <c r="E400" s="4"/>
      <c r="F400" s="4">
        <f t="shared" si="53"/>
        <v>0</v>
      </c>
      <c r="G400" s="4">
        <f t="shared" si="54"/>
        <v>0</v>
      </c>
      <c r="H400" s="4">
        <f t="shared" si="55"/>
        <v>0</v>
      </c>
    </row>
    <row r="401" spans="1:8" ht="15.75" x14ac:dyDescent="0.25">
      <c r="A401" s="3"/>
      <c r="B401" s="3"/>
      <c r="C401" s="3"/>
      <c r="D401" s="3"/>
      <c r="E401" s="4"/>
      <c r="F401" s="4">
        <f t="shared" si="53"/>
        <v>0</v>
      </c>
      <c r="G401" s="4">
        <f t="shared" si="54"/>
        <v>0</v>
      </c>
      <c r="H401" s="4">
        <f t="shared" si="55"/>
        <v>0</v>
      </c>
    </row>
    <row r="402" spans="1:8" ht="15.75" x14ac:dyDescent="0.25">
      <c r="A402" s="3"/>
      <c r="B402" s="3"/>
      <c r="C402" s="3"/>
      <c r="D402" s="3"/>
      <c r="E402" s="4"/>
      <c r="F402" s="4">
        <f t="shared" si="53"/>
        <v>0</v>
      </c>
      <c r="G402" s="4">
        <f t="shared" si="54"/>
        <v>0</v>
      </c>
      <c r="H402" s="4">
        <f t="shared" si="55"/>
        <v>0</v>
      </c>
    </row>
    <row r="403" spans="1:8" ht="15.75" x14ac:dyDescent="0.25">
      <c r="A403" s="3"/>
      <c r="B403" s="3"/>
      <c r="C403" s="3"/>
      <c r="D403" s="3"/>
      <c r="E403" s="4">
        <f>SUM(E394:E402)</f>
        <v>0</v>
      </c>
      <c r="F403" s="4">
        <f t="shared" ref="F403:H403" si="56">SUM(F394:F402)</f>
        <v>0</v>
      </c>
      <c r="G403" s="4">
        <f t="shared" si="56"/>
        <v>0</v>
      </c>
      <c r="H403" s="4">
        <f t="shared" si="56"/>
        <v>0</v>
      </c>
    </row>
    <row r="404" spans="1:8" ht="15.75" x14ac:dyDescent="0.25">
      <c r="A404" s="1"/>
      <c r="B404" s="1"/>
      <c r="C404" s="1"/>
      <c r="D404" s="1"/>
      <c r="E404" s="1"/>
      <c r="F404" s="1"/>
      <c r="G404" s="21"/>
      <c r="H404" s="21"/>
    </row>
    <row r="405" spans="1:8" ht="15.75" x14ac:dyDescent="0.25">
      <c r="A405" s="3"/>
      <c r="B405" s="3"/>
      <c r="C405" s="3"/>
      <c r="D405" s="3"/>
      <c r="E405" s="4"/>
      <c r="F405" s="4">
        <f t="shared" si="53"/>
        <v>0</v>
      </c>
      <c r="G405" s="4">
        <f t="shared" si="54"/>
        <v>0</v>
      </c>
      <c r="H405" s="4">
        <f t="shared" si="55"/>
        <v>0</v>
      </c>
    </row>
    <row r="406" spans="1:8" ht="15.75" x14ac:dyDescent="0.25">
      <c r="A406" s="3"/>
      <c r="B406" s="3"/>
      <c r="C406" s="3"/>
      <c r="D406" s="3"/>
      <c r="E406" s="4"/>
      <c r="F406" s="4">
        <f t="shared" si="53"/>
        <v>0</v>
      </c>
      <c r="G406" s="4">
        <f t="shared" si="54"/>
        <v>0</v>
      </c>
      <c r="H406" s="4">
        <f t="shared" si="55"/>
        <v>0</v>
      </c>
    </row>
    <row r="407" spans="1:8" ht="15.75" x14ac:dyDescent="0.25">
      <c r="A407" s="3"/>
      <c r="B407" s="3"/>
      <c r="C407" s="3"/>
      <c r="D407" s="3"/>
      <c r="E407" s="4"/>
      <c r="F407" s="4">
        <f t="shared" si="53"/>
        <v>0</v>
      </c>
      <c r="G407" s="4">
        <f t="shared" si="54"/>
        <v>0</v>
      </c>
      <c r="H407" s="4">
        <f t="shared" si="55"/>
        <v>0</v>
      </c>
    </row>
    <row r="408" spans="1:8" ht="15.75" x14ac:dyDescent="0.25">
      <c r="A408" s="3"/>
      <c r="B408" s="3"/>
      <c r="C408" s="3"/>
      <c r="D408" s="3"/>
      <c r="E408" s="4"/>
      <c r="F408" s="4">
        <f t="shared" si="53"/>
        <v>0</v>
      </c>
      <c r="G408" s="4">
        <f t="shared" si="54"/>
        <v>0</v>
      </c>
      <c r="H408" s="4">
        <f t="shared" si="55"/>
        <v>0</v>
      </c>
    </row>
    <row r="409" spans="1:8" ht="15.75" x14ac:dyDescent="0.25">
      <c r="A409" s="3"/>
      <c r="B409" s="3"/>
      <c r="C409" s="3"/>
      <c r="D409" s="3"/>
      <c r="E409" s="4"/>
      <c r="F409" s="4">
        <f t="shared" si="53"/>
        <v>0</v>
      </c>
      <c r="G409" s="4">
        <f t="shared" si="54"/>
        <v>0</v>
      </c>
      <c r="H409" s="4">
        <f t="shared" si="55"/>
        <v>0</v>
      </c>
    </row>
    <row r="410" spans="1:8" ht="15.75" x14ac:dyDescent="0.25">
      <c r="A410" s="3"/>
      <c r="B410" s="3"/>
      <c r="C410" s="3"/>
      <c r="D410" s="3"/>
      <c r="E410" s="4">
        <f>SUM(E405:E409)</f>
        <v>0</v>
      </c>
      <c r="F410" s="4">
        <f t="shared" ref="F410:H410" si="57">SUM(F405:F409)</f>
        <v>0</v>
      </c>
      <c r="G410" s="4">
        <f t="shared" si="57"/>
        <v>0</v>
      </c>
      <c r="H410" s="4">
        <f t="shared" si="57"/>
        <v>0</v>
      </c>
    </row>
    <row r="412" spans="1:8" ht="18.75" x14ac:dyDescent="0.3">
      <c r="D412" s="23"/>
      <c r="E412" s="22"/>
      <c r="F412" s="22"/>
      <c r="G412" s="22"/>
      <c r="H412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B294-E585-418C-BB49-40A36F448A6D}">
  <dimension ref="A1:H183"/>
  <sheetViews>
    <sheetView workbookViewId="0"/>
  </sheetViews>
  <sheetFormatPr defaultColWidth="8.85546875" defaultRowHeight="15" x14ac:dyDescent="0.25"/>
  <cols>
    <col min="1" max="1" width="16.42578125" style="6" customWidth="1"/>
    <col min="2" max="2" width="27.85546875" style="6" customWidth="1"/>
    <col min="3" max="3" width="31.42578125" style="6" customWidth="1"/>
    <col min="4" max="4" width="24.42578125" style="6" customWidth="1"/>
    <col min="5" max="5" width="13.85546875" style="6" customWidth="1"/>
    <col min="6" max="6" width="8.85546875" style="6"/>
    <col min="7" max="7" width="11.42578125" style="6" customWidth="1"/>
    <col min="8" max="8" width="12.42578125" style="6" customWidth="1"/>
    <col min="9" max="16384" width="8.85546875" style="6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7"/>
      <c r="B2" s="8"/>
      <c r="C2" s="8"/>
      <c r="D2" s="9"/>
      <c r="E2" s="10"/>
      <c r="F2" s="10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7"/>
      <c r="B3" s="8"/>
      <c r="C3" s="8"/>
      <c r="D3" s="9"/>
      <c r="E3" s="10"/>
      <c r="F3" s="10">
        <f t="shared" ref="F3:F86" si="0">E3*0.8</f>
        <v>0</v>
      </c>
      <c r="G3" s="4">
        <f t="shared" ref="G3:G86" si="1">F3*2.8</f>
        <v>0</v>
      </c>
      <c r="H3" s="4">
        <f t="shared" ref="H3:H86" si="2">G3/500</f>
        <v>0</v>
      </c>
    </row>
    <row r="4" spans="1:8" ht="15.75" x14ac:dyDescent="0.25">
      <c r="A4" s="7"/>
      <c r="B4" s="8"/>
      <c r="C4" s="8"/>
      <c r="D4" s="9"/>
      <c r="E4" s="10"/>
      <c r="F4" s="10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7"/>
      <c r="B5" s="8"/>
      <c r="C5" s="8"/>
      <c r="D5" s="9"/>
      <c r="E5" s="10"/>
      <c r="F5" s="10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7"/>
      <c r="B6" s="8"/>
      <c r="C6" s="8"/>
      <c r="D6" s="9"/>
      <c r="E6" s="10"/>
      <c r="F6" s="10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7"/>
      <c r="B7" s="8"/>
      <c r="C7" s="8"/>
      <c r="D7" s="9"/>
      <c r="E7" s="10"/>
      <c r="F7" s="10">
        <f t="shared" si="0"/>
        <v>0</v>
      </c>
      <c r="G7" s="4">
        <f t="shared" si="1"/>
        <v>0</v>
      </c>
      <c r="H7" s="4">
        <f t="shared" si="2"/>
        <v>0</v>
      </c>
    </row>
    <row r="8" spans="1:8" ht="15.75" x14ac:dyDescent="0.25">
      <c r="A8" s="7"/>
      <c r="B8" s="8"/>
      <c r="C8" s="8"/>
      <c r="D8" s="9"/>
      <c r="E8" s="10"/>
      <c r="F8" s="10">
        <f t="shared" si="0"/>
        <v>0</v>
      </c>
      <c r="G8" s="4">
        <f t="shared" si="1"/>
        <v>0</v>
      </c>
      <c r="H8" s="4">
        <f t="shared" si="2"/>
        <v>0</v>
      </c>
    </row>
    <row r="9" spans="1:8" ht="15.75" x14ac:dyDescent="0.25">
      <c r="A9" s="7"/>
      <c r="B9" s="8"/>
      <c r="C9" s="8"/>
      <c r="D9" s="9"/>
      <c r="E9" s="10"/>
      <c r="F9" s="10">
        <f t="shared" si="0"/>
        <v>0</v>
      </c>
      <c r="G9" s="4">
        <f t="shared" si="1"/>
        <v>0</v>
      </c>
      <c r="H9" s="4">
        <f t="shared" si="2"/>
        <v>0</v>
      </c>
    </row>
    <row r="10" spans="1:8" ht="15.75" x14ac:dyDescent="0.25">
      <c r="A10" s="7"/>
      <c r="B10" s="8"/>
      <c r="C10" s="8"/>
      <c r="D10" s="9"/>
      <c r="E10" s="10"/>
      <c r="F10" s="10">
        <f t="shared" si="0"/>
        <v>0</v>
      </c>
      <c r="G10" s="4">
        <f t="shared" si="1"/>
        <v>0</v>
      </c>
      <c r="H10" s="4">
        <f t="shared" si="2"/>
        <v>0</v>
      </c>
    </row>
    <row r="11" spans="1:8" ht="15.75" x14ac:dyDescent="0.25">
      <c r="A11" s="7"/>
      <c r="B11" s="8"/>
      <c r="C11" s="8"/>
      <c r="D11" s="7"/>
      <c r="E11" s="10"/>
      <c r="F11" s="10">
        <f t="shared" si="0"/>
        <v>0</v>
      </c>
      <c r="G11" s="4">
        <f t="shared" si="1"/>
        <v>0</v>
      </c>
      <c r="H11" s="4">
        <f t="shared" si="2"/>
        <v>0</v>
      </c>
    </row>
    <row r="12" spans="1:8" ht="15.75" x14ac:dyDescent="0.25">
      <c r="A12" s="7"/>
      <c r="B12" s="8"/>
      <c r="C12" s="8"/>
      <c r="D12" s="7"/>
      <c r="E12" s="10"/>
      <c r="F12" s="10">
        <f t="shared" si="0"/>
        <v>0</v>
      </c>
      <c r="G12" s="4">
        <f t="shared" si="1"/>
        <v>0</v>
      </c>
      <c r="H12" s="4">
        <f t="shared" si="2"/>
        <v>0</v>
      </c>
    </row>
    <row r="13" spans="1:8" ht="15.75" x14ac:dyDescent="0.25">
      <c r="A13" s="7"/>
      <c r="B13" s="8"/>
      <c r="C13" s="8"/>
      <c r="D13" s="7"/>
      <c r="E13" s="10">
        <f>SUM(E2:E12)</f>
        <v>0</v>
      </c>
      <c r="F13" s="10">
        <f t="shared" ref="F13:H13" si="3">SUM(F2:F12)</f>
        <v>0</v>
      </c>
      <c r="G13" s="10">
        <f t="shared" si="3"/>
        <v>0</v>
      </c>
      <c r="H13" s="10">
        <f t="shared" si="3"/>
        <v>0</v>
      </c>
    </row>
    <row r="14" spans="1:8" ht="15.75" x14ac:dyDescent="0.25">
      <c r="A14" s="1"/>
      <c r="B14" s="1"/>
      <c r="C14" s="1"/>
      <c r="D14" s="1"/>
      <c r="E14" s="1"/>
      <c r="F14" s="1"/>
      <c r="G14" s="21"/>
      <c r="H14" s="21"/>
    </row>
    <row r="15" spans="1:8" ht="15.75" x14ac:dyDescent="0.25">
      <c r="A15" s="7"/>
      <c r="B15" s="8"/>
      <c r="C15" s="8"/>
      <c r="D15" s="9"/>
      <c r="E15" s="10"/>
      <c r="F15" s="10">
        <f t="shared" si="0"/>
        <v>0</v>
      </c>
      <c r="G15" s="4">
        <f t="shared" si="1"/>
        <v>0</v>
      </c>
      <c r="H15" s="4">
        <f t="shared" si="2"/>
        <v>0</v>
      </c>
    </row>
    <row r="16" spans="1:8" ht="15.75" x14ac:dyDescent="0.25">
      <c r="A16" s="7"/>
      <c r="B16" s="8"/>
      <c r="C16" s="8"/>
      <c r="D16" s="9"/>
      <c r="E16" s="10"/>
      <c r="F16" s="10">
        <f t="shared" si="0"/>
        <v>0</v>
      </c>
      <c r="G16" s="4">
        <f t="shared" si="1"/>
        <v>0</v>
      </c>
      <c r="H16" s="4">
        <f t="shared" si="2"/>
        <v>0</v>
      </c>
    </row>
    <row r="17" spans="1:8" ht="15.75" x14ac:dyDescent="0.25">
      <c r="A17" s="7"/>
      <c r="B17" s="8"/>
      <c r="C17" s="8"/>
      <c r="D17" s="9"/>
      <c r="E17" s="10"/>
      <c r="F17" s="10">
        <f t="shared" si="0"/>
        <v>0</v>
      </c>
      <c r="G17" s="4">
        <f t="shared" si="1"/>
        <v>0</v>
      </c>
      <c r="H17" s="4">
        <f t="shared" si="2"/>
        <v>0</v>
      </c>
    </row>
    <row r="18" spans="1:8" ht="15.75" x14ac:dyDescent="0.25">
      <c r="A18" s="7"/>
      <c r="B18" s="8"/>
      <c r="C18" s="8"/>
      <c r="D18" s="9"/>
      <c r="E18" s="10"/>
      <c r="F18" s="10">
        <f t="shared" si="0"/>
        <v>0</v>
      </c>
      <c r="G18" s="4">
        <f t="shared" si="1"/>
        <v>0</v>
      </c>
      <c r="H18" s="4">
        <f t="shared" si="2"/>
        <v>0</v>
      </c>
    </row>
    <row r="19" spans="1:8" ht="15.75" x14ac:dyDescent="0.25">
      <c r="A19" s="7"/>
      <c r="B19" s="8"/>
      <c r="C19" s="8"/>
      <c r="D19" s="9"/>
      <c r="E19" s="10"/>
      <c r="F19" s="10">
        <f t="shared" si="0"/>
        <v>0</v>
      </c>
      <c r="G19" s="4">
        <f t="shared" si="1"/>
        <v>0</v>
      </c>
      <c r="H19" s="4">
        <f t="shared" si="2"/>
        <v>0</v>
      </c>
    </row>
    <row r="20" spans="1:8" ht="15.75" x14ac:dyDescent="0.25">
      <c r="A20" s="7"/>
      <c r="B20" s="8"/>
      <c r="C20" s="8"/>
      <c r="D20" s="9"/>
      <c r="E20" s="10"/>
      <c r="F20" s="10">
        <f t="shared" si="0"/>
        <v>0</v>
      </c>
      <c r="G20" s="4">
        <f t="shared" si="1"/>
        <v>0</v>
      </c>
      <c r="H20" s="4">
        <f t="shared" si="2"/>
        <v>0</v>
      </c>
    </row>
    <row r="21" spans="1:8" ht="15.75" x14ac:dyDescent="0.25">
      <c r="A21" s="7"/>
      <c r="B21" s="8"/>
      <c r="C21" s="8"/>
      <c r="D21" s="7"/>
      <c r="E21" s="10"/>
      <c r="F21" s="10">
        <f t="shared" si="0"/>
        <v>0</v>
      </c>
      <c r="G21" s="4">
        <f t="shared" si="1"/>
        <v>0</v>
      </c>
      <c r="H21" s="4">
        <f t="shared" si="2"/>
        <v>0</v>
      </c>
    </row>
    <row r="22" spans="1:8" ht="15.75" x14ac:dyDescent="0.25">
      <c r="A22" s="7"/>
      <c r="B22" s="8"/>
      <c r="C22" s="8"/>
      <c r="D22" s="7"/>
      <c r="E22" s="10">
        <f>SUM(E15:E21)</f>
        <v>0</v>
      </c>
      <c r="F22" s="10">
        <f t="shared" ref="F22:H22" si="4">SUM(F15:F21)</f>
        <v>0</v>
      </c>
      <c r="G22" s="10">
        <f t="shared" si="4"/>
        <v>0</v>
      </c>
      <c r="H22" s="10">
        <f t="shared" si="4"/>
        <v>0</v>
      </c>
    </row>
    <row r="23" spans="1:8" ht="15.75" x14ac:dyDescent="0.25">
      <c r="A23" s="1"/>
      <c r="B23" s="1"/>
      <c r="C23" s="1"/>
      <c r="D23" s="1"/>
      <c r="E23" s="1"/>
      <c r="F23" s="1"/>
      <c r="G23" s="21"/>
      <c r="H23" s="21"/>
    </row>
    <row r="24" spans="1:8" ht="15.75" x14ac:dyDescent="0.25">
      <c r="A24" s="7"/>
      <c r="B24" s="8"/>
      <c r="C24" s="8"/>
      <c r="D24" s="7"/>
      <c r="E24" s="10"/>
      <c r="F24" s="10">
        <f t="shared" si="0"/>
        <v>0</v>
      </c>
      <c r="G24" s="4">
        <f t="shared" si="1"/>
        <v>0</v>
      </c>
      <c r="H24" s="4">
        <f t="shared" si="2"/>
        <v>0</v>
      </c>
    </row>
    <row r="25" spans="1:8" ht="15.75" x14ac:dyDescent="0.25">
      <c r="A25" s="7"/>
      <c r="B25" s="8"/>
      <c r="C25" s="8"/>
      <c r="D25" s="7"/>
      <c r="E25" s="10"/>
      <c r="F25" s="10">
        <f t="shared" si="0"/>
        <v>0</v>
      </c>
      <c r="G25" s="4">
        <f t="shared" si="1"/>
        <v>0</v>
      </c>
      <c r="H25" s="4">
        <f t="shared" si="2"/>
        <v>0</v>
      </c>
    </row>
    <row r="26" spans="1:8" ht="15.75" x14ac:dyDescent="0.25">
      <c r="A26" s="1"/>
      <c r="B26" s="1"/>
      <c r="C26" s="1"/>
      <c r="D26" s="1"/>
      <c r="E26" s="1"/>
      <c r="F26" s="1"/>
      <c r="G26" s="21"/>
      <c r="H26" s="21"/>
    </row>
    <row r="27" spans="1:8" ht="15.75" x14ac:dyDescent="0.25">
      <c r="A27" s="11"/>
      <c r="B27" s="12"/>
      <c r="C27" s="12"/>
      <c r="D27" s="13"/>
      <c r="E27" s="2"/>
      <c r="F27" s="10">
        <f t="shared" si="0"/>
        <v>0</v>
      </c>
      <c r="G27" s="4">
        <f t="shared" si="1"/>
        <v>0</v>
      </c>
      <c r="H27" s="4">
        <f t="shared" si="2"/>
        <v>0</v>
      </c>
    </row>
    <row r="28" spans="1:8" ht="15.75" x14ac:dyDescent="0.25">
      <c r="A28" s="11"/>
      <c r="B28" s="12"/>
      <c r="C28" s="12"/>
      <c r="D28" s="13"/>
      <c r="E28" s="2"/>
      <c r="F28" s="10">
        <f t="shared" si="0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11"/>
      <c r="B29" s="12"/>
      <c r="C29" s="12"/>
      <c r="D29" s="13"/>
      <c r="E29" s="2"/>
      <c r="F29" s="10">
        <f t="shared" si="0"/>
        <v>0</v>
      </c>
      <c r="G29" s="4">
        <f t="shared" si="1"/>
        <v>0</v>
      </c>
      <c r="H29" s="4">
        <f t="shared" si="2"/>
        <v>0</v>
      </c>
    </row>
    <row r="30" spans="1:8" ht="15.75" x14ac:dyDescent="0.25">
      <c r="A30" s="11"/>
      <c r="B30" s="12"/>
      <c r="C30" s="12"/>
      <c r="D30" s="13"/>
      <c r="E30" s="2"/>
      <c r="F30" s="10">
        <f t="shared" si="0"/>
        <v>0</v>
      </c>
      <c r="G30" s="4">
        <f t="shared" si="1"/>
        <v>0</v>
      </c>
      <c r="H30" s="4">
        <f t="shared" si="2"/>
        <v>0</v>
      </c>
    </row>
    <row r="31" spans="1:8" ht="15.75" x14ac:dyDescent="0.25">
      <c r="A31" s="11"/>
      <c r="B31" s="12"/>
      <c r="C31" s="12"/>
      <c r="D31" s="13"/>
      <c r="E31" s="2"/>
      <c r="F31" s="10">
        <f t="shared" si="0"/>
        <v>0</v>
      </c>
      <c r="G31" s="4">
        <f t="shared" si="1"/>
        <v>0</v>
      </c>
      <c r="H31" s="4">
        <f t="shared" si="2"/>
        <v>0</v>
      </c>
    </row>
    <row r="32" spans="1:8" ht="15.75" x14ac:dyDescent="0.25">
      <c r="A32" s="11"/>
      <c r="B32" s="12"/>
      <c r="C32" s="12"/>
      <c r="D32" s="13"/>
      <c r="E32" s="2"/>
      <c r="F32" s="10">
        <f t="shared" si="0"/>
        <v>0</v>
      </c>
      <c r="G32" s="4">
        <f t="shared" si="1"/>
        <v>0</v>
      </c>
      <c r="H32" s="4">
        <f t="shared" si="2"/>
        <v>0</v>
      </c>
    </row>
    <row r="33" spans="1:8" ht="15.75" x14ac:dyDescent="0.25">
      <c r="A33" s="11"/>
      <c r="B33" s="12"/>
      <c r="C33" s="12"/>
      <c r="D33" s="13"/>
      <c r="E33" s="2"/>
      <c r="F33" s="10">
        <f t="shared" si="0"/>
        <v>0</v>
      </c>
      <c r="G33" s="4">
        <f t="shared" si="1"/>
        <v>0</v>
      </c>
      <c r="H33" s="4">
        <f t="shared" si="2"/>
        <v>0</v>
      </c>
    </row>
    <row r="34" spans="1:8" ht="15.75" x14ac:dyDescent="0.25">
      <c r="A34" s="11"/>
      <c r="B34" s="12"/>
      <c r="C34" s="12"/>
      <c r="D34" s="13"/>
      <c r="E34" s="2"/>
      <c r="F34" s="10">
        <f t="shared" si="0"/>
        <v>0</v>
      </c>
      <c r="G34" s="4">
        <f t="shared" si="1"/>
        <v>0</v>
      </c>
      <c r="H34" s="4">
        <f t="shared" si="2"/>
        <v>0</v>
      </c>
    </row>
    <row r="35" spans="1:8" ht="15.75" x14ac:dyDescent="0.25">
      <c r="A35" s="11"/>
      <c r="B35" s="12"/>
      <c r="C35" s="12"/>
      <c r="D35" s="13"/>
      <c r="E35" s="2"/>
      <c r="F35" s="10">
        <f t="shared" si="0"/>
        <v>0</v>
      </c>
      <c r="G35" s="4">
        <f t="shared" si="1"/>
        <v>0</v>
      </c>
      <c r="H35" s="4">
        <f t="shared" si="2"/>
        <v>0</v>
      </c>
    </row>
    <row r="36" spans="1:8" ht="15.75" x14ac:dyDescent="0.25">
      <c r="A36" s="11"/>
      <c r="B36" s="12"/>
      <c r="C36" s="12"/>
      <c r="D36" s="13"/>
      <c r="E36" s="2"/>
      <c r="F36" s="10">
        <f t="shared" si="0"/>
        <v>0</v>
      </c>
      <c r="G36" s="4">
        <f t="shared" si="1"/>
        <v>0</v>
      </c>
      <c r="H36" s="4">
        <f t="shared" si="2"/>
        <v>0</v>
      </c>
    </row>
    <row r="37" spans="1:8" ht="15.75" x14ac:dyDescent="0.25">
      <c r="A37" s="11"/>
      <c r="B37" s="12"/>
      <c r="C37" s="12"/>
      <c r="D37" s="13"/>
      <c r="E37" s="2">
        <f>SUM(E27:E36)</f>
        <v>0</v>
      </c>
      <c r="F37" s="2">
        <f t="shared" ref="F37:H37" si="5">SUM(F27:F36)</f>
        <v>0</v>
      </c>
      <c r="G37" s="2">
        <f t="shared" si="5"/>
        <v>0</v>
      </c>
      <c r="H37" s="2">
        <f t="shared" si="5"/>
        <v>0</v>
      </c>
    </row>
    <row r="38" spans="1:8" ht="15.75" x14ac:dyDescent="0.25">
      <c r="A38" s="1"/>
      <c r="B38" s="1"/>
      <c r="C38" s="1"/>
      <c r="D38" s="1"/>
      <c r="E38" s="1"/>
      <c r="F38" s="1"/>
      <c r="G38" s="21"/>
      <c r="H38" s="21"/>
    </row>
    <row r="39" spans="1:8" ht="15.75" x14ac:dyDescent="0.25">
      <c r="A39" s="11"/>
      <c r="B39" s="12"/>
      <c r="C39" s="12"/>
      <c r="D39" s="11"/>
      <c r="E39" s="2"/>
      <c r="F39" s="10">
        <f t="shared" si="0"/>
        <v>0</v>
      </c>
      <c r="G39" s="4">
        <f t="shared" si="1"/>
        <v>0</v>
      </c>
      <c r="H39" s="4">
        <f t="shared" si="2"/>
        <v>0</v>
      </c>
    </row>
    <row r="40" spans="1:8" ht="15.75" x14ac:dyDescent="0.25">
      <c r="A40" s="11"/>
      <c r="B40" s="12"/>
      <c r="C40" s="12"/>
      <c r="D40" s="11"/>
      <c r="E40" s="2"/>
      <c r="F40" s="10">
        <f t="shared" si="0"/>
        <v>0</v>
      </c>
      <c r="G40" s="4">
        <f t="shared" si="1"/>
        <v>0</v>
      </c>
      <c r="H40" s="4">
        <f t="shared" si="2"/>
        <v>0</v>
      </c>
    </row>
    <row r="41" spans="1:8" ht="15.75" x14ac:dyDescent="0.25">
      <c r="A41" s="11"/>
      <c r="B41" s="12"/>
      <c r="C41" s="12"/>
      <c r="D41" s="11"/>
      <c r="E41" s="2"/>
      <c r="F41" s="10">
        <f t="shared" si="0"/>
        <v>0</v>
      </c>
      <c r="G41" s="4">
        <f t="shared" si="1"/>
        <v>0</v>
      </c>
      <c r="H41" s="4">
        <f t="shared" si="2"/>
        <v>0</v>
      </c>
    </row>
    <row r="42" spans="1:8" ht="15.75" x14ac:dyDescent="0.25">
      <c r="A42" s="11"/>
      <c r="B42" s="12"/>
      <c r="C42" s="12"/>
      <c r="D42" s="11"/>
      <c r="E42" s="2"/>
      <c r="F42" s="10">
        <f t="shared" si="0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11"/>
      <c r="B43" s="12"/>
      <c r="C43" s="12"/>
      <c r="D43" s="11"/>
      <c r="E43" s="2">
        <f>SUM(E39:E42)</f>
        <v>0</v>
      </c>
      <c r="F43" s="2">
        <f t="shared" ref="F43:H43" si="6">SUM(F39:F42)</f>
        <v>0</v>
      </c>
      <c r="G43" s="2">
        <f t="shared" si="6"/>
        <v>0</v>
      </c>
      <c r="H43" s="2">
        <f t="shared" si="6"/>
        <v>0</v>
      </c>
    </row>
    <row r="44" spans="1:8" ht="15.75" x14ac:dyDescent="0.25">
      <c r="A44" s="1"/>
      <c r="B44" s="1"/>
      <c r="C44" s="1"/>
      <c r="D44" s="1"/>
      <c r="E44" s="1"/>
      <c r="F44" s="1"/>
      <c r="G44" s="21"/>
      <c r="H44" s="21"/>
    </row>
    <row r="45" spans="1:8" ht="15.75" x14ac:dyDescent="0.25">
      <c r="A45" s="11"/>
      <c r="B45" s="12"/>
      <c r="C45" s="12"/>
      <c r="D45" s="13"/>
      <c r="E45" s="2"/>
      <c r="F45" s="10">
        <f t="shared" si="0"/>
        <v>0</v>
      </c>
      <c r="G45" s="4">
        <f t="shared" si="1"/>
        <v>0</v>
      </c>
      <c r="H45" s="4">
        <f t="shared" si="2"/>
        <v>0</v>
      </c>
    </row>
    <row r="46" spans="1:8" ht="15.75" x14ac:dyDescent="0.25">
      <c r="A46" s="11"/>
      <c r="B46" s="12"/>
      <c r="C46" s="12"/>
      <c r="D46" s="13"/>
      <c r="E46" s="2"/>
      <c r="F46" s="10">
        <f t="shared" si="0"/>
        <v>0</v>
      </c>
      <c r="G46" s="4">
        <f t="shared" si="1"/>
        <v>0</v>
      </c>
      <c r="H46" s="4">
        <f t="shared" si="2"/>
        <v>0</v>
      </c>
    </row>
    <row r="47" spans="1:8" ht="15.75" x14ac:dyDescent="0.25">
      <c r="A47" s="11"/>
      <c r="B47" s="12"/>
      <c r="C47" s="12"/>
      <c r="D47" s="13"/>
      <c r="E47" s="2"/>
      <c r="F47" s="10">
        <f t="shared" si="0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11"/>
      <c r="B48" s="12"/>
      <c r="C48" s="12"/>
      <c r="D48" s="13"/>
      <c r="E48" s="2"/>
      <c r="F48" s="10">
        <f t="shared" si="0"/>
        <v>0</v>
      </c>
      <c r="G48" s="4">
        <f t="shared" si="1"/>
        <v>0</v>
      </c>
      <c r="H48" s="4">
        <f t="shared" si="2"/>
        <v>0</v>
      </c>
    </row>
    <row r="49" spans="1:8" ht="15.75" x14ac:dyDescent="0.25">
      <c r="A49" s="11"/>
      <c r="B49" s="12"/>
      <c r="C49" s="12"/>
      <c r="D49" s="13"/>
      <c r="E49" s="2"/>
      <c r="F49" s="10">
        <f t="shared" si="0"/>
        <v>0</v>
      </c>
      <c r="G49" s="4">
        <f t="shared" si="1"/>
        <v>0</v>
      </c>
      <c r="H49" s="4">
        <f t="shared" si="2"/>
        <v>0</v>
      </c>
    </row>
    <row r="50" spans="1:8" ht="15.75" x14ac:dyDescent="0.25">
      <c r="A50" s="11"/>
      <c r="B50" s="12"/>
      <c r="C50" s="12"/>
      <c r="D50" s="13"/>
      <c r="E50" s="2"/>
      <c r="F50" s="10">
        <f t="shared" si="0"/>
        <v>0</v>
      </c>
      <c r="G50" s="4">
        <f t="shared" si="1"/>
        <v>0</v>
      </c>
      <c r="H50" s="4">
        <f t="shared" si="2"/>
        <v>0</v>
      </c>
    </row>
    <row r="51" spans="1:8" ht="15.75" x14ac:dyDescent="0.25">
      <c r="A51" s="11"/>
      <c r="B51" s="12"/>
      <c r="C51" s="12"/>
      <c r="D51" s="13"/>
      <c r="E51" s="2"/>
      <c r="F51" s="10">
        <f t="shared" si="0"/>
        <v>0</v>
      </c>
      <c r="G51" s="4">
        <f t="shared" si="1"/>
        <v>0</v>
      </c>
      <c r="H51" s="4">
        <f t="shared" si="2"/>
        <v>0</v>
      </c>
    </row>
    <row r="52" spans="1:8" ht="15.75" x14ac:dyDescent="0.25">
      <c r="A52" s="11"/>
      <c r="B52" s="12"/>
      <c r="C52" s="12"/>
      <c r="D52" s="13"/>
      <c r="E52" s="2"/>
      <c r="F52" s="10">
        <f t="shared" si="0"/>
        <v>0</v>
      </c>
      <c r="G52" s="4">
        <f t="shared" si="1"/>
        <v>0</v>
      </c>
      <c r="H52" s="4">
        <f t="shared" si="2"/>
        <v>0</v>
      </c>
    </row>
    <row r="53" spans="1:8" ht="15.75" x14ac:dyDescent="0.25">
      <c r="A53" s="11"/>
      <c r="B53" s="12"/>
      <c r="C53" s="12"/>
      <c r="D53" s="13"/>
      <c r="E53" s="2"/>
      <c r="F53" s="10">
        <f t="shared" si="0"/>
        <v>0</v>
      </c>
      <c r="G53" s="4">
        <f t="shared" si="1"/>
        <v>0</v>
      </c>
      <c r="H53" s="4">
        <f t="shared" si="2"/>
        <v>0</v>
      </c>
    </row>
    <row r="54" spans="1:8" ht="15.75" x14ac:dyDescent="0.25">
      <c r="A54" s="11"/>
      <c r="B54" s="12"/>
      <c r="C54" s="12"/>
      <c r="D54" s="13"/>
      <c r="E54" s="2"/>
      <c r="F54" s="10">
        <f t="shared" si="0"/>
        <v>0</v>
      </c>
      <c r="G54" s="4">
        <f t="shared" si="1"/>
        <v>0</v>
      </c>
      <c r="H54" s="4">
        <f t="shared" si="2"/>
        <v>0</v>
      </c>
    </row>
    <row r="55" spans="1:8" ht="15.75" x14ac:dyDescent="0.25">
      <c r="A55" s="11"/>
      <c r="B55" s="12"/>
      <c r="C55" s="12"/>
      <c r="D55" s="13"/>
      <c r="E55" s="2"/>
      <c r="F55" s="10">
        <f t="shared" si="0"/>
        <v>0</v>
      </c>
      <c r="G55" s="4">
        <f t="shared" si="1"/>
        <v>0</v>
      </c>
      <c r="H55" s="4">
        <f t="shared" si="2"/>
        <v>0</v>
      </c>
    </row>
    <row r="56" spans="1:8" ht="15.75" x14ac:dyDescent="0.25">
      <c r="A56" s="11"/>
      <c r="B56" s="12"/>
      <c r="C56" s="12"/>
      <c r="D56" s="13"/>
      <c r="E56" s="2"/>
      <c r="F56" s="10">
        <f t="shared" si="0"/>
        <v>0</v>
      </c>
      <c r="G56" s="4">
        <f t="shared" si="1"/>
        <v>0</v>
      </c>
      <c r="H56" s="4">
        <f t="shared" si="2"/>
        <v>0</v>
      </c>
    </row>
    <row r="57" spans="1:8" ht="15.75" x14ac:dyDescent="0.25">
      <c r="A57" s="11"/>
      <c r="B57" s="12"/>
      <c r="C57" s="12"/>
      <c r="D57" s="11"/>
      <c r="E57" s="2"/>
      <c r="F57" s="10">
        <f t="shared" si="0"/>
        <v>0</v>
      </c>
      <c r="G57" s="4">
        <f t="shared" si="1"/>
        <v>0</v>
      </c>
      <c r="H57" s="4">
        <f t="shared" si="2"/>
        <v>0</v>
      </c>
    </row>
    <row r="58" spans="1:8" ht="15.75" x14ac:dyDescent="0.25">
      <c r="A58" s="11"/>
      <c r="B58" s="12"/>
      <c r="C58" s="12"/>
      <c r="D58" s="11"/>
      <c r="E58" s="2"/>
      <c r="F58" s="10">
        <f t="shared" si="0"/>
        <v>0</v>
      </c>
      <c r="G58" s="4">
        <f t="shared" si="1"/>
        <v>0</v>
      </c>
      <c r="H58" s="4">
        <f t="shared" si="2"/>
        <v>0</v>
      </c>
    </row>
    <row r="59" spans="1:8" ht="15.75" x14ac:dyDescent="0.25">
      <c r="A59" s="11"/>
      <c r="B59" s="12"/>
      <c r="C59" s="12"/>
      <c r="D59" s="11"/>
      <c r="E59" s="2">
        <f>SUM(E45:E58)</f>
        <v>0</v>
      </c>
      <c r="F59" s="2">
        <f t="shared" ref="F59:H59" si="7">SUM(F45:F58)</f>
        <v>0</v>
      </c>
      <c r="G59" s="2">
        <f t="shared" si="7"/>
        <v>0</v>
      </c>
      <c r="H59" s="2">
        <f t="shared" si="7"/>
        <v>0</v>
      </c>
    </row>
    <row r="60" spans="1:8" ht="15.75" x14ac:dyDescent="0.25">
      <c r="A60" s="1"/>
      <c r="B60" s="1"/>
      <c r="C60" s="1"/>
      <c r="D60" s="1"/>
      <c r="E60" s="1"/>
      <c r="F60" s="1"/>
      <c r="G60" s="21"/>
      <c r="H60" s="21"/>
    </row>
    <row r="61" spans="1:8" ht="15.75" x14ac:dyDescent="0.25">
      <c r="A61" s="11"/>
      <c r="B61" s="12"/>
      <c r="C61" s="12"/>
      <c r="D61" s="11"/>
      <c r="E61" s="2"/>
      <c r="F61" s="10">
        <f t="shared" si="0"/>
        <v>0</v>
      </c>
      <c r="G61" s="4">
        <f t="shared" si="1"/>
        <v>0</v>
      </c>
      <c r="H61" s="4">
        <f t="shared" si="2"/>
        <v>0</v>
      </c>
    </row>
    <row r="62" spans="1:8" ht="15.75" x14ac:dyDescent="0.25">
      <c r="A62" s="11"/>
      <c r="B62" s="12"/>
      <c r="C62" s="12"/>
      <c r="D62" s="11"/>
      <c r="E62" s="2"/>
      <c r="F62" s="10">
        <f t="shared" si="0"/>
        <v>0</v>
      </c>
      <c r="G62" s="4">
        <f t="shared" si="1"/>
        <v>0</v>
      </c>
      <c r="H62" s="4">
        <f t="shared" si="2"/>
        <v>0</v>
      </c>
    </row>
    <row r="63" spans="1:8" ht="15.75" x14ac:dyDescent="0.25">
      <c r="A63" s="11"/>
      <c r="B63" s="12"/>
      <c r="C63" s="12"/>
      <c r="D63" s="11"/>
      <c r="E63" s="2"/>
      <c r="F63" s="10">
        <f t="shared" si="0"/>
        <v>0</v>
      </c>
      <c r="G63" s="4">
        <f t="shared" si="1"/>
        <v>0</v>
      </c>
      <c r="H63" s="4">
        <f t="shared" si="2"/>
        <v>0</v>
      </c>
    </row>
    <row r="64" spans="1:8" ht="15.75" x14ac:dyDescent="0.25">
      <c r="A64" s="11"/>
      <c r="B64" s="12"/>
      <c r="C64" s="12"/>
      <c r="D64" s="11"/>
      <c r="E64" s="2">
        <f>SUM(E61:E63)</f>
        <v>0</v>
      </c>
      <c r="F64" s="2">
        <f t="shared" ref="F64:H64" si="8">SUM(F61:F63)</f>
        <v>0</v>
      </c>
      <c r="G64" s="2">
        <f t="shared" si="8"/>
        <v>0</v>
      </c>
      <c r="H64" s="2">
        <f t="shared" si="8"/>
        <v>0</v>
      </c>
    </row>
    <row r="65" spans="1:8" ht="15.75" x14ac:dyDescent="0.25">
      <c r="A65" s="1"/>
      <c r="B65" s="1"/>
      <c r="C65" s="1"/>
      <c r="D65" s="1"/>
      <c r="E65" s="1"/>
      <c r="F65" s="1"/>
      <c r="G65" s="21"/>
      <c r="H65" s="21"/>
    </row>
    <row r="66" spans="1:8" ht="15.75" x14ac:dyDescent="0.25">
      <c r="A66" s="7"/>
      <c r="B66" s="14"/>
      <c r="C66" s="14"/>
      <c r="D66" s="14"/>
      <c r="E66" s="10"/>
      <c r="F66" s="10">
        <f t="shared" si="0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7"/>
      <c r="B67" s="14"/>
      <c r="C67" s="14"/>
      <c r="D67" s="7"/>
      <c r="E67" s="10"/>
      <c r="F67" s="10">
        <f t="shared" si="0"/>
        <v>0</v>
      </c>
      <c r="G67" s="4">
        <f t="shared" si="1"/>
        <v>0</v>
      </c>
      <c r="H67" s="4">
        <f t="shared" si="2"/>
        <v>0</v>
      </c>
    </row>
    <row r="68" spans="1:8" ht="15.75" x14ac:dyDescent="0.25">
      <c r="A68" s="7"/>
      <c r="B68" s="14"/>
      <c r="C68" s="14"/>
      <c r="D68" s="7"/>
      <c r="E68" s="10"/>
      <c r="F68" s="10">
        <f t="shared" si="0"/>
        <v>0</v>
      </c>
      <c r="G68" s="4">
        <f t="shared" si="1"/>
        <v>0</v>
      </c>
      <c r="H68" s="4">
        <f t="shared" si="2"/>
        <v>0</v>
      </c>
    </row>
    <row r="69" spans="1:8" ht="15.75" x14ac:dyDescent="0.25">
      <c r="A69" s="7"/>
      <c r="B69" s="14"/>
      <c r="C69" s="14"/>
      <c r="D69" s="7"/>
      <c r="E69" s="10">
        <f>SUM(E66:E68)</f>
        <v>0</v>
      </c>
      <c r="F69" s="10">
        <f t="shared" ref="F69:H69" si="9">SUM(F66:F68)</f>
        <v>0</v>
      </c>
      <c r="G69" s="10">
        <f t="shared" si="9"/>
        <v>0</v>
      </c>
      <c r="H69" s="10">
        <f t="shared" si="9"/>
        <v>0</v>
      </c>
    </row>
    <row r="70" spans="1:8" ht="15.75" x14ac:dyDescent="0.25">
      <c r="A70" s="1"/>
      <c r="B70" s="1"/>
      <c r="C70" s="1"/>
      <c r="D70" s="1"/>
      <c r="E70" s="1"/>
      <c r="F70" s="1"/>
      <c r="G70" s="21"/>
      <c r="H70" s="21"/>
    </row>
    <row r="71" spans="1:8" ht="15.75" x14ac:dyDescent="0.25">
      <c r="A71" s="7"/>
      <c r="B71" s="14"/>
      <c r="C71" s="14"/>
      <c r="D71" s="7"/>
      <c r="E71" s="10"/>
      <c r="F71" s="10">
        <f t="shared" si="0"/>
        <v>0</v>
      </c>
      <c r="G71" s="4">
        <f t="shared" si="1"/>
        <v>0</v>
      </c>
      <c r="H71" s="4">
        <f t="shared" si="2"/>
        <v>0</v>
      </c>
    </row>
    <row r="72" spans="1:8" ht="15.75" x14ac:dyDescent="0.25">
      <c r="A72" s="7"/>
      <c r="B72" s="14"/>
      <c r="C72" s="14"/>
      <c r="D72" s="7"/>
      <c r="E72" s="10"/>
      <c r="F72" s="10">
        <f t="shared" si="0"/>
        <v>0</v>
      </c>
      <c r="G72" s="4">
        <f t="shared" si="1"/>
        <v>0</v>
      </c>
      <c r="H72" s="4">
        <f t="shared" si="2"/>
        <v>0</v>
      </c>
    </row>
    <row r="73" spans="1:8" ht="15.75" x14ac:dyDescent="0.25">
      <c r="A73" s="7"/>
      <c r="B73" s="14"/>
      <c r="C73" s="14"/>
      <c r="D73" s="7"/>
      <c r="E73" s="10">
        <f>SUM(E71:E72)</f>
        <v>0</v>
      </c>
      <c r="F73" s="10">
        <f t="shared" ref="F73:H73" si="10">SUM(F71:F72)</f>
        <v>0</v>
      </c>
      <c r="G73" s="10">
        <f t="shared" si="10"/>
        <v>0</v>
      </c>
      <c r="H73" s="10">
        <f t="shared" si="10"/>
        <v>0</v>
      </c>
    </row>
    <row r="74" spans="1:8" ht="15.75" x14ac:dyDescent="0.25">
      <c r="A74" s="1"/>
      <c r="B74" s="1"/>
      <c r="C74" s="1"/>
      <c r="D74" s="1"/>
      <c r="E74" s="1"/>
      <c r="F74" s="1"/>
      <c r="G74" s="21"/>
      <c r="H74" s="21"/>
    </row>
    <row r="75" spans="1:8" ht="15.75" x14ac:dyDescent="0.25">
      <c r="A75" s="7"/>
      <c r="B75" s="14"/>
      <c r="C75" s="14"/>
      <c r="D75" s="9"/>
      <c r="E75" s="10"/>
      <c r="F75" s="10">
        <f t="shared" si="0"/>
        <v>0</v>
      </c>
      <c r="G75" s="4">
        <f t="shared" si="1"/>
        <v>0</v>
      </c>
      <c r="H75" s="4">
        <f t="shared" si="2"/>
        <v>0</v>
      </c>
    </row>
    <row r="76" spans="1:8" ht="15.75" x14ac:dyDescent="0.25">
      <c r="A76" s="7"/>
      <c r="B76" s="14"/>
      <c r="C76" s="14"/>
      <c r="D76" s="9"/>
      <c r="E76" s="10"/>
      <c r="F76" s="10">
        <f t="shared" si="0"/>
        <v>0</v>
      </c>
      <c r="G76" s="4">
        <f t="shared" si="1"/>
        <v>0</v>
      </c>
      <c r="H76" s="4">
        <f t="shared" si="2"/>
        <v>0</v>
      </c>
    </row>
    <row r="77" spans="1:8" ht="15.75" x14ac:dyDescent="0.25">
      <c r="A77" s="7"/>
      <c r="B77" s="14"/>
      <c r="C77" s="14"/>
      <c r="D77" s="9"/>
      <c r="E77" s="10"/>
      <c r="F77" s="10">
        <f t="shared" si="0"/>
        <v>0</v>
      </c>
      <c r="G77" s="4">
        <f t="shared" si="1"/>
        <v>0</v>
      </c>
      <c r="H77" s="4">
        <f t="shared" si="2"/>
        <v>0</v>
      </c>
    </row>
    <row r="78" spans="1:8" ht="15.75" x14ac:dyDescent="0.25">
      <c r="A78" s="7"/>
      <c r="B78" s="14"/>
      <c r="C78" s="14"/>
      <c r="D78" s="9"/>
      <c r="E78" s="10"/>
      <c r="F78" s="10">
        <f t="shared" si="0"/>
        <v>0</v>
      </c>
      <c r="G78" s="4">
        <f t="shared" si="1"/>
        <v>0</v>
      </c>
      <c r="H78" s="4">
        <f t="shared" si="2"/>
        <v>0</v>
      </c>
    </row>
    <row r="79" spans="1:8" ht="15.75" x14ac:dyDescent="0.25">
      <c r="A79" s="7"/>
      <c r="B79" s="14"/>
      <c r="C79" s="14"/>
      <c r="D79" s="9"/>
      <c r="E79" s="10"/>
      <c r="F79" s="10">
        <f t="shared" si="0"/>
        <v>0</v>
      </c>
      <c r="G79" s="4">
        <f t="shared" si="1"/>
        <v>0</v>
      </c>
      <c r="H79" s="4">
        <f t="shared" si="2"/>
        <v>0</v>
      </c>
    </row>
    <row r="80" spans="1:8" ht="15.75" x14ac:dyDescent="0.25">
      <c r="A80" s="7"/>
      <c r="B80" s="14"/>
      <c r="C80" s="14"/>
      <c r="D80" s="9"/>
      <c r="E80" s="10"/>
      <c r="F80" s="10">
        <f t="shared" si="0"/>
        <v>0</v>
      </c>
      <c r="G80" s="4">
        <f t="shared" si="1"/>
        <v>0</v>
      </c>
      <c r="H80" s="4">
        <f t="shared" si="2"/>
        <v>0</v>
      </c>
    </row>
    <row r="81" spans="1:8" ht="15.75" x14ac:dyDescent="0.25">
      <c r="A81" s="7"/>
      <c r="B81" s="14"/>
      <c r="C81" s="14"/>
      <c r="D81" s="9"/>
      <c r="E81" s="10"/>
      <c r="F81" s="10">
        <f t="shared" si="0"/>
        <v>0</v>
      </c>
      <c r="G81" s="4">
        <f t="shared" si="1"/>
        <v>0</v>
      </c>
      <c r="H81" s="4">
        <f t="shared" si="2"/>
        <v>0</v>
      </c>
    </row>
    <row r="82" spans="1:8" ht="15.75" x14ac:dyDescent="0.25">
      <c r="A82" s="7"/>
      <c r="B82" s="14"/>
      <c r="C82" s="14"/>
      <c r="D82" s="9"/>
      <c r="E82" s="10">
        <f>SUM(E75:E81)</f>
        <v>0</v>
      </c>
      <c r="F82" s="10">
        <f t="shared" ref="F82:H82" si="11">SUM(F75:F81)</f>
        <v>0</v>
      </c>
      <c r="G82" s="10">
        <f t="shared" si="11"/>
        <v>0</v>
      </c>
      <c r="H82" s="10">
        <f t="shared" si="11"/>
        <v>0</v>
      </c>
    </row>
    <row r="83" spans="1:8" ht="15.75" x14ac:dyDescent="0.25">
      <c r="A83" s="1"/>
      <c r="B83" s="1"/>
      <c r="C83" s="1"/>
      <c r="D83" s="1"/>
      <c r="E83" s="1"/>
      <c r="F83" s="1"/>
      <c r="G83" s="21"/>
      <c r="H83" s="21"/>
    </row>
    <row r="84" spans="1:8" ht="15.75" x14ac:dyDescent="0.25">
      <c r="A84" s="7"/>
      <c r="B84" s="14"/>
      <c r="C84" s="7"/>
      <c r="D84" s="7"/>
      <c r="E84" s="10"/>
      <c r="F84" s="10">
        <f t="shared" si="0"/>
        <v>0</v>
      </c>
      <c r="G84" s="4">
        <f t="shared" si="1"/>
        <v>0</v>
      </c>
      <c r="H84" s="4">
        <f t="shared" si="2"/>
        <v>0</v>
      </c>
    </row>
    <row r="85" spans="1:8" ht="15.75" x14ac:dyDescent="0.25">
      <c r="A85" s="7"/>
      <c r="B85" s="14"/>
      <c r="C85" s="7"/>
      <c r="D85" s="7"/>
      <c r="E85" s="10"/>
      <c r="F85" s="10">
        <f t="shared" si="0"/>
        <v>0</v>
      </c>
      <c r="G85" s="4">
        <f t="shared" si="1"/>
        <v>0</v>
      </c>
      <c r="H85" s="4">
        <f t="shared" si="2"/>
        <v>0</v>
      </c>
    </row>
    <row r="86" spans="1:8" ht="15.75" x14ac:dyDescent="0.25">
      <c r="A86" s="7"/>
      <c r="B86" s="14"/>
      <c r="C86" s="7"/>
      <c r="D86" s="7"/>
      <c r="E86" s="10"/>
      <c r="F86" s="10">
        <f t="shared" si="0"/>
        <v>0</v>
      </c>
      <c r="G86" s="4">
        <f t="shared" si="1"/>
        <v>0</v>
      </c>
      <c r="H86" s="4">
        <f t="shared" si="2"/>
        <v>0</v>
      </c>
    </row>
    <row r="87" spans="1:8" ht="15.75" x14ac:dyDescent="0.25">
      <c r="A87" s="7"/>
      <c r="B87" s="14"/>
      <c r="C87" s="7"/>
      <c r="D87" s="7"/>
      <c r="E87" s="10">
        <f>SUM(E84:E86)</f>
        <v>0</v>
      </c>
      <c r="F87" s="10">
        <f t="shared" ref="F87:H87" si="12">SUM(F84:F86)</f>
        <v>0</v>
      </c>
      <c r="G87" s="10">
        <f t="shared" si="12"/>
        <v>0</v>
      </c>
      <c r="H87" s="10">
        <f t="shared" si="12"/>
        <v>0</v>
      </c>
    </row>
    <row r="88" spans="1:8" ht="15.75" x14ac:dyDescent="0.25">
      <c r="A88" s="1"/>
      <c r="B88" s="1"/>
      <c r="C88" s="1"/>
      <c r="D88" s="1"/>
      <c r="E88" s="1"/>
      <c r="F88" s="1"/>
      <c r="G88" s="21"/>
      <c r="H88" s="21"/>
    </row>
    <row r="89" spans="1:8" ht="15.75" x14ac:dyDescent="0.25">
      <c r="A89" s="7"/>
      <c r="B89" s="14"/>
      <c r="C89" s="14"/>
      <c r="D89" s="7"/>
      <c r="E89" s="10"/>
      <c r="F89" s="10">
        <f t="shared" ref="F89:F168" si="13">E89*0.8</f>
        <v>0</v>
      </c>
      <c r="G89" s="4">
        <f t="shared" ref="G89:G168" si="14">F89*2.8</f>
        <v>0</v>
      </c>
      <c r="H89" s="4">
        <f t="shared" ref="H89:H168" si="15">G89/500</f>
        <v>0</v>
      </c>
    </row>
    <row r="90" spans="1:8" ht="15.75" x14ac:dyDescent="0.25">
      <c r="A90" s="7"/>
      <c r="B90" s="14"/>
      <c r="C90" s="15"/>
      <c r="D90" s="15"/>
      <c r="E90" s="10"/>
      <c r="F90" s="10">
        <f t="shared" si="13"/>
        <v>0</v>
      </c>
      <c r="G90" s="4">
        <f t="shared" si="14"/>
        <v>0</v>
      </c>
      <c r="H90" s="4">
        <f t="shared" si="15"/>
        <v>0</v>
      </c>
    </row>
    <row r="91" spans="1:8" ht="15.75" x14ac:dyDescent="0.25">
      <c r="A91" s="7"/>
      <c r="B91" s="14"/>
      <c r="C91" s="15"/>
      <c r="D91" s="15"/>
      <c r="E91" s="10"/>
      <c r="F91" s="10">
        <f t="shared" si="13"/>
        <v>0</v>
      </c>
      <c r="G91" s="4">
        <f t="shared" si="14"/>
        <v>0</v>
      </c>
      <c r="H91" s="4">
        <f t="shared" si="15"/>
        <v>0</v>
      </c>
    </row>
    <row r="92" spans="1:8" ht="15.75" x14ac:dyDescent="0.25">
      <c r="A92" s="7"/>
      <c r="B92" s="14"/>
      <c r="C92" s="15"/>
      <c r="D92" s="15"/>
      <c r="E92" s="10"/>
      <c r="F92" s="10">
        <f t="shared" si="13"/>
        <v>0</v>
      </c>
      <c r="G92" s="4">
        <f t="shared" si="14"/>
        <v>0</v>
      </c>
      <c r="H92" s="4">
        <f t="shared" si="15"/>
        <v>0</v>
      </c>
    </row>
    <row r="93" spans="1:8" ht="15.75" x14ac:dyDescent="0.25">
      <c r="A93" s="7"/>
      <c r="B93" s="14"/>
      <c r="C93" s="15"/>
      <c r="D93" s="15"/>
      <c r="E93" s="10">
        <f>SUM(E89:E92)</f>
        <v>0</v>
      </c>
      <c r="F93" s="10">
        <f t="shared" ref="F93:H93" si="16">SUM(F89:F92)</f>
        <v>0</v>
      </c>
      <c r="G93" s="10">
        <f t="shared" si="16"/>
        <v>0</v>
      </c>
      <c r="H93" s="10">
        <f t="shared" si="16"/>
        <v>0</v>
      </c>
    </row>
    <row r="94" spans="1:8" ht="15.75" x14ac:dyDescent="0.25">
      <c r="A94" s="1"/>
      <c r="B94" s="1"/>
      <c r="C94" s="1"/>
      <c r="D94" s="1"/>
      <c r="E94" s="1"/>
      <c r="F94" s="1"/>
      <c r="G94" s="21"/>
      <c r="H94" s="21"/>
    </row>
    <row r="95" spans="1:8" ht="15.75" x14ac:dyDescent="0.25">
      <c r="A95" s="7"/>
      <c r="B95" s="14"/>
      <c r="C95" s="14"/>
      <c r="D95" s="9"/>
      <c r="E95" s="10"/>
      <c r="F95" s="10">
        <f t="shared" si="13"/>
        <v>0</v>
      </c>
      <c r="G95" s="4">
        <f t="shared" si="14"/>
        <v>0</v>
      </c>
      <c r="H95" s="4">
        <f t="shared" si="15"/>
        <v>0</v>
      </c>
    </row>
    <row r="96" spans="1:8" ht="15.75" x14ac:dyDescent="0.25">
      <c r="A96" s="7"/>
      <c r="B96" s="14"/>
      <c r="C96" s="14"/>
      <c r="D96" s="9"/>
      <c r="E96" s="10"/>
      <c r="F96" s="10">
        <f t="shared" si="13"/>
        <v>0</v>
      </c>
      <c r="G96" s="4">
        <f t="shared" si="14"/>
        <v>0</v>
      </c>
      <c r="H96" s="4">
        <f t="shared" si="15"/>
        <v>0</v>
      </c>
    </row>
    <row r="97" spans="1:8" ht="15.75" x14ac:dyDescent="0.25">
      <c r="A97" s="7"/>
      <c r="B97" s="14"/>
      <c r="C97" s="14"/>
      <c r="D97" s="9"/>
      <c r="E97" s="10"/>
      <c r="F97" s="10">
        <f t="shared" si="13"/>
        <v>0</v>
      </c>
      <c r="G97" s="4">
        <f t="shared" si="14"/>
        <v>0</v>
      </c>
      <c r="H97" s="4">
        <f t="shared" si="15"/>
        <v>0</v>
      </c>
    </row>
    <row r="98" spans="1:8" ht="15.75" x14ac:dyDescent="0.25">
      <c r="A98" s="7"/>
      <c r="B98" s="14"/>
      <c r="C98" s="14"/>
      <c r="D98" s="9"/>
      <c r="E98" s="2"/>
      <c r="F98" s="10">
        <f t="shared" si="13"/>
        <v>0</v>
      </c>
      <c r="G98" s="4">
        <f t="shared" si="14"/>
        <v>0</v>
      </c>
      <c r="H98" s="4">
        <f t="shared" si="15"/>
        <v>0</v>
      </c>
    </row>
    <row r="99" spans="1:8" ht="15.75" x14ac:dyDescent="0.25">
      <c r="A99" s="7"/>
      <c r="B99" s="14"/>
      <c r="C99" s="14"/>
      <c r="D99" s="9"/>
      <c r="E99" s="2"/>
      <c r="F99" s="10">
        <f t="shared" si="13"/>
        <v>0</v>
      </c>
      <c r="G99" s="4">
        <f t="shared" si="14"/>
        <v>0</v>
      </c>
      <c r="H99" s="4">
        <f t="shared" si="15"/>
        <v>0</v>
      </c>
    </row>
    <row r="100" spans="1:8" ht="15.75" x14ac:dyDescent="0.25">
      <c r="A100" s="7"/>
      <c r="B100" s="14"/>
      <c r="C100" s="14"/>
      <c r="D100" s="9"/>
      <c r="E100" s="2"/>
      <c r="F100" s="10">
        <f t="shared" si="13"/>
        <v>0</v>
      </c>
      <c r="G100" s="4">
        <f t="shared" si="14"/>
        <v>0</v>
      </c>
      <c r="H100" s="4">
        <f t="shared" si="15"/>
        <v>0</v>
      </c>
    </row>
    <row r="101" spans="1:8" ht="15.75" x14ac:dyDescent="0.25">
      <c r="A101" s="7"/>
      <c r="B101" s="14"/>
      <c r="C101" s="14"/>
      <c r="D101" s="9"/>
      <c r="E101" s="2"/>
      <c r="F101" s="10">
        <f t="shared" si="13"/>
        <v>0</v>
      </c>
      <c r="G101" s="4">
        <f t="shared" si="14"/>
        <v>0</v>
      </c>
      <c r="H101" s="4">
        <f t="shared" si="15"/>
        <v>0</v>
      </c>
    </row>
    <row r="102" spans="1:8" ht="15.75" x14ac:dyDescent="0.25">
      <c r="A102" s="7"/>
      <c r="B102" s="14"/>
      <c r="C102" s="14"/>
      <c r="D102" s="9"/>
      <c r="E102" s="2"/>
      <c r="F102" s="10">
        <f t="shared" si="13"/>
        <v>0</v>
      </c>
      <c r="G102" s="4">
        <f t="shared" si="14"/>
        <v>0</v>
      </c>
      <c r="H102" s="4">
        <f t="shared" si="15"/>
        <v>0</v>
      </c>
    </row>
    <row r="103" spans="1:8" ht="15.75" x14ac:dyDescent="0.25">
      <c r="A103" s="7"/>
      <c r="B103" s="14"/>
      <c r="C103" s="14"/>
      <c r="D103" s="9"/>
      <c r="E103" s="2">
        <f>SUM(E95:E102)</f>
        <v>0</v>
      </c>
      <c r="F103" s="2">
        <f t="shared" ref="F103:H103" si="17">SUM(F95:F102)</f>
        <v>0</v>
      </c>
      <c r="G103" s="2">
        <f t="shared" si="17"/>
        <v>0</v>
      </c>
      <c r="H103" s="2">
        <f t="shared" si="17"/>
        <v>0</v>
      </c>
    </row>
    <row r="104" spans="1:8" ht="15.75" x14ac:dyDescent="0.25">
      <c r="A104" s="1"/>
      <c r="B104" s="1"/>
      <c r="C104" s="1"/>
      <c r="D104" s="1"/>
      <c r="E104" s="1"/>
      <c r="F104" s="1"/>
      <c r="G104" s="21"/>
      <c r="H104" s="21"/>
    </row>
    <row r="105" spans="1:8" ht="15.75" x14ac:dyDescent="0.25">
      <c r="A105" s="7"/>
      <c r="B105" s="14"/>
      <c r="C105" s="14"/>
      <c r="D105" s="9"/>
      <c r="E105" s="2"/>
      <c r="F105" s="10">
        <f t="shared" si="13"/>
        <v>0</v>
      </c>
      <c r="G105" s="4">
        <f t="shared" si="14"/>
        <v>0</v>
      </c>
      <c r="H105" s="4">
        <f t="shared" si="15"/>
        <v>0</v>
      </c>
    </row>
    <row r="106" spans="1:8" ht="15.75" x14ac:dyDescent="0.25">
      <c r="A106" s="7"/>
      <c r="B106" s="14"/>
      <c r="C106" s="14"/>
      <c r="D106" s="9"/>
      <c r="E106" s="2"/>
      <c r="F106" s="10">
        <f t="shared" si="13"/>
        <v>0</v>
      </c>
      <c r="G106" s="4">
        <f t="shared" si="14"/>
        <v>0</v>
      </c>
      <c r="H106" s="4">
        <f t="shared" si="15"/>
        <v>0</v>
      </c>
    </row>
    <row r="107" spans="1:8" ht="15.75" x14ac:dyDescent="0.25">
      <c r="A107" s="7"/>
      <c r="B107" s="14"/>
      <c r="C107" s="14"/>
      <c r="D107" s="9"/>
      <c r="E107" s="2"/>
      <c r="F107" s="10">
        <f t="shared" si="13"/>
        <v>0</v>
      </c>
      <c r="G107" s="4">
        <f t="shared" si="14"/>
        <v>0</v>
      </c>
      <c r="H107" s="4">
        <f t="shared" si="15"/>
        <v>0</v>
      </c>
    </row>
    <row r="108" spans="1:8" ht="15.75" x14ac:dyDescent="0.25">
      <c r="A108" s="7"/>
      <c r="B108" s="14"/>
      <c r="C108" s="14"/>
      <c r="D108" s="9"/>
      <c r="E108" s="2"/>
      <c r="F108" s="10">
        <f t="shared" si="13"/>
        <v>0</v>
      </c>
      <c r="G108" s="4">
        <f t="shared" si="14"/>
        <v>0</v>
      </c>
      <c r="H108" s="4">
        <f t="shared" si="15"/>
        <v>0</v>
      </c>
    </row>
    <row r="109" spans="1:8" ht="15.75" x14ac:dyDescent="0.25">
      <c r="A109" s="7"/>
      <c r="B109" s="14"/>
      <c r="C109" s="14"/>
      <c r="D109" s="9"/>
      <c r="E109" s="2"/>
      <c r="F109" s="10">
        <f t="shared" si="13"/>
        <v>0</v>
      </c>
      <c r="G109" s="4">
        <f t="shared" si="14"/>
        <v>0</v>
      </c>
      <c r="H109" s="4">
        <f t="shared" si="15"/>
        <v>0</v>
      </c>
    </row>
    <row r="110" spans="1:8" ht="15.75" x14ac:dyDescent="0.25">
      <c r="A110" s="7"/>
      <c r="B110" s="14"/>
      <c r="C110" s="14"/>
      <c r="D110" s="7"/>
      <c r="E110" s="2"/>
      <c r="F110" s="10">
        <f t="shared" si="13"/>
        <v>0</v>
      </c>
      <c r="G110" s="4">
        <f t="shared" si="14"/>
        <v>0</v>
      </c>
      <c r="H110" s="4">
        <f t="shared" si="15"/>
        <v>0</v>
      </c>
    </row>
    <row r="111" spans="1:8" ht="15.75" x14ac:dyDescent="0.25">
      <c r="A111" s="7"/>
      <c r="B111" s="14"/>
      <c r="C111" s="14"/>
      <c r="D111" s="7"/>
      <c r="E111" s="2">
        <f>SUM(E105:E110)</f>
        <v>0</v>
      </c>
      <c r="F111" s="2">
        <f t="shared" ref="F111:H111" si="18">SUM(F105:F110)</f>
        <v>0</v>
      </c>
      <c r="G111" s="2">
        <f t="shared" si="18"/>
        <v>0</v>
      </c>
      <c r="H111" s="2">
        <f t="shared" si="18"/>
        <v>0</v>
      </c>
    </row>
    <row r="112" spans="1:8" ht="15.75" x14ac:dyDescent="0.25">
      <c r="A112" s="1"/>
      <c r="B112" s="1"/>
      <c r="C112" s="1"/>
      <c r="D112" s="1"/>
      <c r="E112" s="1"/>
      <c r="F112" s="1"/>
      <c r="G112" s="21"/>
      <c r="H112" s="21"/>
    </row>
    <row r="113" spans="1:8" ht="15.75" x14ac:dyDescent="0.25">
      <c r="A113" s="7"/>
      <c r="B113" s="14"/>
      <c r="C113" s="14"/>
      <c r="D113" s="7"/>
      <c r="E113" s="2"/>
      <c r="F113" s="10">
        <f t="shared" si="13"/>
        <v>0</v>
      </c>
      <c r="G113" s="4">
        <f t="shared" si="14"/>
        <v>0</v>
      </c>
      <c r="H113" s="4">
        <f t="shared" si="15"/>
        <v>0</v>
      </c>
    </row>
    <row r="114" spans="1:8" ht="15.75" x14ac:dyDescent="0.25">
      <c r="A114" s="7"/>
      <c r="B114" s="14"/>
      <c r="C114" s="14"/>
      <c r="D114" s="7"/>
      <c r="E114" s="2"/>
      <c r="F114" s="10">
        <f t="shared" si="13"/>
        <v>0</v>
      </c>
      <c r="G114" s="4">
        <f t="shared" si="14"/>
        <v>0</v>
      </c>
      <c r="H114" s="4">
        <f t="shared" si="15"/>
        <v>0</v>
      </c>
    </row>
    <row r="115" spans="1:8" ht="15.75" x14ac:dyDescent="0.25">
      <c r="A115" s="7"/>
      <c r="B115" s="14"/>
      <c r="C115" s="14"/>
      <c r="D115" s="7"/>
      <c r="E115" s="2"/>
      <c r="F115" s="10">
        <f t="shared" si="13"/>
        <v>0</v>
      </c>
      <c r="G115" s="4">
        <f t="shared" si="14"/>
        <v>0</v>
      </c>
      <c r="H115" s="4">
        <f t="shared" si="15"/>
        <v>0</v>
      </c>
    </row>
    <row r="116" spans="1:8" ht="15.75" x14ac:dyDescent="0.25">
      <c r="A116" s="7"/>
      <c r="B116" s="14"/>
      <c r="C116" s="14"/>
      <c r="D116" s="7"/>
      <c r="E116" s="2"/>
      <c r="F116" s="10">
        <f t="shared" si="13"/>
        <v>0</v>
      </c>
      <c r="G116" s="4">
        <f t="shared" si="14"/>
        <v>0</v>
      </c>
      <c r="H116" s="4">
        <f t="shared" si="15"/>
        <v>0</v>
      </c>
    </row>
    <row r="117" spans="1:8" ht="15.75" x14ac:dyDescent="0.25">
      <c r="A117" s="7"/>
      <c r="B117" s="14"/>
      <c r="C117" s="14"/>
      <c r="D117" s="7"/>
      <c r="E117" s="2"/>
      <c r="F117" s="10">
        <f t="shared" si="13"/>
        <v>0</v>
      </c>
      <c r="G117" s="4">
        <f t="shared" si="14"/>
        <v>0</v>
      </c>
      <c r="H117" s="4">
        <f t="shared" si="15"/>
        <v>0</v>
      </c>
    </row>
    <row r="118" spans="1:8" ht="15.75" x14ac:dyDescent="0.25">
      <c r="A118" s="7"/>
      <c r="B118" s="14"/>
      <c r="C118" s="14"/>
      <c r="D118" s="7"/>
      <c r="E118" s="2"/>
      <c r="F118" s="10">
        <f t="shared" si="13"/>
        <v>0</v>
      </c>
      <c r="G118" s="4">
        <f t="shared" si="14"/>
        <v>0</v>
      </c>
      <c r="H118" s="4">
        <f t="shared" si="15"/>
        <v>0</v>
      </c>
    </row>
    <row r="119" spans="1:8" ht="15.75" x14ac:dyDescent="0.25">
      <c r="A119" s="7"/>
      <c r="B119" s="14"/>
      <c r="C119" s="14"/>
      <c r="D119" s="7"/>
      <c r="E119" s="2"/>
      <c r="F119" s="10">
        <f t="shared" si="13"/>
        <v>0</v>
      </c>
      <c r="G119" s="4">
        <f t="shared" si="14"/>
        <v>0</v>
      </c>
      <c r="H119" s="4">
        <f t="shared" si="15"/>
        <v>0</v>
      </c>
    </row>
    <row r="120" spans="1:8" ht="15.75" x14ac:dyDescent="0.25">
      <c r="A120" s="7"/>
      <c r="B120" s="14"/>
      <c r="C120" s="14"/>
      <c r="D120" s="7"/>
      <c r="E120" s="2"/>
      <c r="F120" s="10">
        <f t="shared" si="13"/>
        <v>0</v>
      </c>
      <c r="G120" s="4">
        <f t="shared" si="14"/>
        <v>0</v>
      </c>
      <c r="H120" s="4">
        <f t="shared" si="15"/>
        <v>0</v>
      </c>
    </row>
    <row r="121" spans="1:8" ht="15.75" x14ac:dyDescent="0.25">
      <c r="A121" s="7"/>
      <c r="B121" s="14"/>
      <c r="C121" s="14"/>
      <c r="D121" s="7"/>
      <c r="E121" s="2">
        <f>SUM(E113:E120)</f>
        <v>0</v>
      </c>
      <c r="F121" s="2">
        <f t="shared" ref="F121:H121" si="19">SUM(F113:F120)</f>
        <v>0</v>
      </c>
      <c r="G121" s="2">
        <f t="shared" si="19"/>
        <v>0</v>
      </c>
      <c r="H121" s="2">
        <f t="shared" si="19"/>
        <v>0</v>
      </c>
    </row>
    <row r="122" spans="1:8" ht="15.75" x14ac:dyDescent="0.25">
      <c r="A122" s="1"/>
      <c r="B122" s="1"/>
      <c r="C122" s="1"/>
      <c r="D122" s="1"/>
      <c r="E122" s="1"/>
      <c r="F122" s="1"/>
      <c r="G122" s="21"/>
      <c r="H122" s="21"/>
    </row>
    <row r="123" spans="1:8" ht="15.75" x14ac:dyDescent="0.25">
      <c r="A123" s="7"/>
      <c r="B123" s="14"/>
      <c r="C123" s="14"/>
      <c r="D123" s="7"/>
      <c r="E123" s="2"/>
      <c r="F123" s="10">
        <f t="shared" si="13"/>
        <v>0</v>
      </c>
      <c r="G123" s="4">
        <f t="shared" si="14"/>
        <v>0</v>
      </c>
      <c r="H123" s="4">
        <f t="shared" si="15"/>
        <v>0</v>
      </c>
    </row>
    <row r="124" spans="1:8" ht="15.75" x14ac:dyDescent="0.25">
      <c r="A124" s="7"/>
      <c r="B124" s="14"/>
      <c r="C124" s="14"/>
      <c r="D124" s="7"/>
      <c r="E124" s="2"/>
      <c r="F124" s="10">
        <f t="shared" si="13"/>
        <v>0</v>
      </c>
      <c r="G124" s="4">
        <f t="shared" si="14"/>
        <v>0</v>
      </c>
      <c r="H124" s="4">
        <f t="shared" si="15"/>
        <v>0</v>
      </c>
    </row>
    <row r="125" spans="1:8" ht="15.75" x14ac:dyDescent="0.25">
      <c r="A125" s="7"/>
      <c r="B125" s="14"/>
      <c r="C125" s="14"/>
      <c r="D125" s="7"/>
      <c r="E125" s="2"/>
      <c r="F125" s="10">
        <f t="shared" si="13"/>
        <v>0</v>
      </c>
      <c r="G125" s="4">
        <f t="shared" si="14"/>
        <v>0</v>
      </c>
      <c r="H125" s="4">
        <f t="shared" si="15"/>
        <v>0</v>
      </c>
    </row>
    <row r="126" spans="1:8" ht="15.75" x14ac:dyDescent="0.25">
      <c r="A126" s="7"/>
      <c r="B126" s="14"/>
      <c r="C126" s="14"/>
      <c r="D126" s="7"/>
      <c r="E126" s="2"/>
      <c r="F126" s="10">
        <f t="shared" si="13"/>
        <v>0</v>
      </c>
      <c r="G126" s="4">
        <f t="shared" si="14"/>
        <v>0</v>
      </c>
      <c r="H126" s="4">
        <f t="shared" si="15"/>
        <v>0</v>
      </c>
    </row>
    <row r="127" spans="1:8" ht="15.75" x14ac:dyDescent="0.25">
      <c r="A127" s="7"/>
      <c r="B127" s="14"/>
      <c r="C127" s="14"/>
      <c r="D127" s="7"/>
      <c r="E127" s="2"/>
      <c r="F127" s="10">
        <f t="shared" si="13"/>
        <v>0</v>
      </c>
      <c r="G127" s="4">
        <f t="shared" si="14"/>
        <v>0</v>
      </c>
      <c r="H127" s="4">
        <f t="shared" si="15"/>
        <v>0</v>
      </c>
    </row>
    <row r="128" spans="1:8" ht="15.75" x14ac:dyDescent="0.25">
      <c r="A128" s="7"/>
      <c r="B128" s="14"/>
      <c r="C128" s="14"/>
      <c r="D128" s="7"/>
      <c r="E128" s="2"/>
      <c r="F128" s="10">
        <f t="shared" si="13"/>
        <v>0</v>
      </c>
      <c r="G128" s="4">
        <f t="shared" si="14"/>
        <v>0</v>
      </c>
      <c r="H128" s="4">
        <f t="shared" si="15"/>
        <v>0</v>
      </c>
    </row>
    <row r="129" spans="1:8" ht="15.75" x14ac:dyDescent="0.25">
      <c r="A129" s="7"/>
      <c r="B129" s="14"/>
      <c r="C129" s="14"/>
      <c r="D129" s="7"/>
      <c r="E129" s="2"/>
      <c r="F129" s="10">
        <f t="shared" si="13"/>
        <v>0</v>
      </c>
      <c r="G129" s="4">
        <f t="shared" si="14"/>
        <v>0</v>
      </c>
      <c r="H129" s="4">
        <f t="shared" si="15"/>
        <v>0</v>
      </c>
    </row>
    <row r="130" spans="1:8" ht="15.75" x14ac:dyDescent="0.25">
      <c r="A130" s="7"/>
      <c r="B130" s="14"/>
      <c r="C130" s="14"/>
      <c r="D130" s="7"/>
      <c r="E130" s="2"/>
      <c r="F130" s="10">
        <f t="shared" si="13"/>
        <v>0</v>
      </c>
      <c r="G130" s="4">
        <f t="shared" si="14"/>
        <v>0</v>
      </c>
      <c r="H130" s="4">
        <f t="shared" si="15"/>
        <v>0</v>
      </c>
    </row>
    <row r="131" spans="1:8" ht="15.75" x14ac:dyDescent="0.25">
      <c r="A131" s="7"/>
      <c r="B131" s="14"/>
      <c r="C131" s="14"/>
      <c r="D131" s="7"/>
      <c r="E131" s="2">
        <f>SUM(E123:E130)</f>
        <v>0</v>
      </c>
      <c r="F131" s="2">
        <f t="shared" ref="F131:H131" si="20">SUM(F123:F130)</f>
        <v>0</v>
      </c>
      <c r="G131" s="2">
        <f t="shared" si="20"/>
        <v>0</v>
      </c>
      <c r="H131" s="2">
        <f t="shared" si="20"/>
        <v>0</v>
      </c>
    </row>
    <row r="132" spans="1:8" ht="15.75" x14ac:dyDescent="0.25">
      <c r="A132" s="1"/>
      <c r="B132" s="1"/>
      <c r="C132" s="1"/>
      <c r="D132" s="1"/>
      <c r="E132" s="1"/>
      <c r="F132" s="1"/>
      <c r="G132" s="21"/>
      <c r="H132" s="21"/>
    </row>
    <row r="133" spans="1:8" ht="15.75" x14ac:dyDescent="0.25">
      <c r="A133" s="7"/>
      <c r="B133" s="14"/>
      <c r="C133" s="16"/>
      <c r="D133" s="16"/>
      <c r="E133" s="2"/>
      <c r="F133" s="10">
        <f t="shared" si="13"/>
        <v>0</v>
      </c>
      <c r="G133" s="4">
        <f t="shared" si="14"/>
        <v>0</v>
      </c>
      <c r="H133" s="4">
        <f t="shared" si="15"/>
        <v>0</v>
      </c>
    </row>
    <row r="134" spans="1:8" ht="15.75" x14ac:dyDescent="0.25">
      <c r="A134" s="7"/>
      <c r="B134" s="14"/>
      <c r="C134" s="16"/>
      <c r="D134" s="16"/>
      <c r="E134" s="2"/>
      <c r="F134" s="10">
        <f t="shared" si="13"/>
        <v>0</v>
      </c>
      <c r="G134" s="4">
        <f t="shared" si="14"/>
        <v>0</v>
      </c>
      <c r="H134" s="4">
        <f t="shared" si="15"/>
        <v>0</v>
      </c>
    </row>
    <row r="135" spans="1:8" ht="15.75" x14ac:dyDescent="0.25">
      <c r="A135" s="7"/>
      <c r="B135" s="14"/>
      <c r="C135" s="16"/>
      <c r="D135" s="16"/>
      <c r="E135" s="2"/>
      <c r="F135" s="10">
        <f t="shared" si="13"/>
        <v>0</v>
      </c>
      <c r="G135" s="4">
        <f t="shared" si="14"/>
        <v>0</v>
      </c>
      <c r="H135" s="4">
        <f t="shared" si="15"/>
        <v>0</v>
      </c>
    </row>
    <row r="136" spans="1:8" ht="15.75" x14ac:dyDescent="0.25">
      <c r="A136" s="7"/>
      <c r="B136" s="14"/>
      <c r="C136" s="16"/>
      <c r="D136" s="7"/>
      <c r="E136" s="2"/>
      <c r="F136" s="10">
        <f t="shared" si="13"/>
        <v>0</v>
      </c>
      <c r="G136" s="4">
        <f t="shared" si="14"/>
        <v>0</v>
      </c>
      <c r="H136" s="4">
        <f t="shared" si="15"/>
        <v>0</v>
      </c>
    </row>
    <row r="137" spans="1:8" ht="15.75" x14ac:dyDescent="0.25">
      <c r="A137" s="7"/>
      <c r="B137" s="14"/>
      <c r="C137" s="16"/>
      <c r="D137" s="7"/>
      <c r="E137" s="2">
        <f>SUM(E133:E136)</f>
        <v>0</v>
      </c>
      <c r="F137" s="2">
        <f t="shared" ref="F137:H137" si="21">SUM(F133:F136)</f>
        <v>0</v>
      </c>
      <c r="G137" s="2">
        <f t="shared" si="21"/>
        <v>0</v>
      </c>
      <c r="H137" s="2">
        <f t="shared" si="21"/>
        <v>0</v>
      </c>
    </row>
    <row r="138" spans="1:8" ht="15.75" x14ac:dyDescent="0.25">
      <c r="A138" s="1"/>
      <c r="B138" s="1"/>
      <c r="C138" s="1"/>
      <c r="D138" s="1"/>
      <c r="E138" s="1"/>
      <c r="F138" s="1"/>
      <c r="G138" s="21"/>
      <c r="H138" s="21"/>
    </row>
    <row r="139" spans="1:8" ht="15.75" x14ac:dyDescent="0.25">
      <c r="A139" s="7"/>
      <c r="B139" s="14"/>
      <c r="C139" s="14"/>
      <c r="D139" s="9"/>
      <c r="E139" s="2"/>
      <c r="F139" s="10">
        <f t="shared" si="13"/>
        <v>0</v>
      </c>
      <c r="G139" s="4">
        <f t="shared" si="14"/>
        <v>0</v>
      </c>
      <c r="H139" s="4">
        <f t="shared" si="15"/>
        <v>0</v>
      </c>
    </row>
    <row r="140" spans="1:8" ht="15.75" x14ac:dyDescent="0.25">
      <c r="A140" s="7"/>
      <c r="B140" s="14"/>
      <c r="C140" s="14"/>
      <c r="D140" s="9"/>
      <c r="E140" s="2"/>
      <c r="F140" s="10">
        <f t="shared" si="13"/>
        <v>0</v>
      </c>
      <c r="G140" s="4">
        <f t="shared" si="14"/>
        <v>0</v>
      </c>
      <c r="H140" s="4">
        <f t="shared" si="15"/>
        <v>0</v>
      </c>
    </row>
    <row r="141" spans="1:8" ht="15.75" x14ac:dyDescent="0.25">
      <c r="A141" s="7"/>
      <c r="B141" s="14"/>
      <c r="C141" s="14"/>
      <c r="D141" s="9"/>
      <c r="E141" s="2"/>
      <c r="F141" s="10">
        <f t="shared" si="13"/>
        <v>0</v>
      </c>
      <c r="G141" s="4">
        <f t="shared" si="14"/>
        <v>0</v>
      </c>
      <c r="H141" s="4">
        <f t="shared" si="15"/>
        <v>0</v>
      </c>
    </row>
    <row r="142" spans="1:8" ht="15.75" x14ac:dyDescent="0.25">
      <c r="A142" s="7"/>
      <c r="B142" s="14"/>
      <c r="C142" s="14"/>
      <c r="D142" s="9"/>
      <c r="E142" s="2"/>
      <c r="F142" s="10">
        <f t="shared" si="13"/>
        <v>0</v>
      </c>
      <c r="G142" s="4">
        <f t="shared" si="14"/>
        <v>0</v>
      </c>
      <c r="H142" s="4">
        <f t="shared" si="15"/>
        <v>0</v>
      </c>
    </row>
    <row r="143" spans="1:8" ht="15.75" x14ac:dyDescent="0.25">
      <c r="A143" s="7"/>
      <c r="B143" s="14"/>
      <c r="C143" s="14"/>
      <c r="D143" s="7"/>
      <c r="E143" s="2"/>
      <c r="F143" s="10">
        <f t="shared" si="13"/>
        <v>0</v>
      </c>
      <c r="G143" s="4">
        <f t="shared" si="14"/>
        <v>0</v>
      </c>
      <c r="H143" s="4">
        <f t="shared" si="15"/>
        <v>0</v>
      </c>
    </row>
    <row r="144" spans="1:8" ht="15.75" x14ac:dyDescent="0.25">
      <c r="A144" s="7"/>
      <c r="B144" s="14"/>
      <c r="C144" s="14"/>
      <c r="D144" s="9"/>
      <c r="E144" s="2"/>
      <c r="F144" s="10">
        <f t="shared" si="13"/>
        <v>0</v>
      </c>
      <c r="G144" s="4">
        <f t="shared" si="14"/>
        <v>0</v>
      </c>
      <c r="H144" s="4">
        <f t="shared" si="15"/>
        <v>0</v>
      </c>
    </row>
    <row r="145" spans="1:8" ht="15.75" x14ac:dyDescent="0.25">
      <c r="A145" s="7"/>
      <c r="B145" s="14"/>
      <c r="C145" s="14"/>
      <c r="D145" s="9"/>
      <c r="E145" s="2">
        <f>SUM(E139:E144)</f>
        <v>0</v>
      </c>
      <c r="F145" s="2">
        <f t="shared" ref="F145:H145" si="22">SUM(F139:F144)</f>
        <v>0</v>
      </c>
      <c r="G145" s="2">
        <f t="shared" si="22"/>
        <v>0</v>
      </c>
      <c r="H145" s="2">
        <f t="shared" si="22"/>
        <v>0</v>
      </c>
    </row>
    <row r="146" spans="1:8" ht="15.75" x14ac:dyDescent="0.25">
      <c r="A146" s="1"/>
      <c r="B146" s="1"/>
      <c r="C146" s="1"/>
      <c r="D146" s="1"/>
      <c r="E146" s="1"/>
      <c r="F146" s="1"/>
      <c r="G146" s="21"/>
      <c r="H146" s="21"/>
    </row>
    <row r="147" spans="1:8" ht="15.75" x14ac:dyDescent="0.25">
      <c r="A147" s="11"/>
      <c r="B147" s="12"/>
      <c r="C147" s="12"/>
      <c r="D147" s="13"/>
      <c r="E147" s="2"/>
      <c r="F147" s="10">
        <f t="shared" si="13"/>
        <v>0</v>
      </c>
      <c r="G147" s="4">
        <f t="shared" si="14"/>
        <v>0</v>
      </c>
      <c r="H147" s="4">
        <f t="shared" si="15"/>
        <v>0</v>
      </c>
    </row>
    <row r="148" spans="1:8" ht="15.75" x14ac:dyDescent="0.25">
      <c r="A148" s="11"/>
      <c r="B148" s="12"/>
      <c r="C148" s="12"/>
      <c r="D148" s="13"/>
      <c r="E148" s="2"/>
      <c r="F148" s="10">
        <f t="shared" si="13"/>
        <v>0</v>
      </c>
      <c r="G148" s="4">
        <f t="shared" si="14"/>
        <v>0</v>
      </c>
      <c r="H148" s="4">
        <f t="shared" si="15"/>
        <v>0</v>
      </c>
    </row>
    <row r="149" spans="1:8" ht="15.75" x14ac:dyDescent="0.25">
      <c r="A149" s="11"/>
      <c r="B149" s="12"/>
      <c r="C149" s="12"/>
      <c r="D149" s="13"/>
      <c r="E149" s="2"/>
      <c r="F149" s="10">
        <f t="shared" si="13"/>
        <v>0</v>
      </c>
      <c r="G149" s="4">
        <f t="shared" si="14"/>
        <v>0</v>
      </c>
      <c r="H149" s="4">
        <f t="shared" si="15"/>
        <v>0</v>
      </c>
    </row>
    <row r="150" spans="1:8" ht="15.75" x14ac:dyDescent="0.25">
      <c r="A150" s="11"/>
      <c r="B150" s="12"/>
      <c r="C150" s="12"/>
      <c r="D150" s="13"/>
      <c r="E150" s="2"/>
      <c r="F150" s="10">
        <f t="shared" si="13"/>
        <v>0</v>
      </c>
      <c r="G150" s="4">
        <f t="shared" si="14"/>
        <v>0</v>
      </c>
      <c r="H150" s="4">
        <f t="shared" si="15"/>
        <v>0</v>
      </c>
    </row>
    <row r="151" spans="1:8" ht="15.75" x14ac:dyDescent="0.25">
      <c r="A151" s="11"/>
      <c r="B151" s="12"/>
      <c r="C151" s="12"/>
      <c r="D151" s="13"/>
      <c r="E151" s="2"/>
      <c r="F151" s="10">
        <f t="shared" si="13"/>
        <v>0</v>
      </c>
      <c r="G151" s="4">
        <f t="shared" si="14"/>
        <v>0</v>
      </c>
      <c r="H151" s="4">
        <f t="shared" si="15"/>
        <v>0</v>
      </c>
    </row>
    <row r="152" spans="1:8" ht="15.75" x14ac:dyDescent="0.25">
      <c r="A152" s="11"/>
      <c r="B152" s="12"/>
      <c r="C152" s="12"/>
      <c r="D152" s="13"/>
      <c r="E152" s="2"/>
      <c r="F152" s="10">
        <f t="shared" si="13"/>
        <v>0</v>
      </c>
      <c r="G152" s="4">
        <f t="shared" si="14"/>
        <v>0</v>
      </c>
      <c r="H152" s="4">
        <f t="shared" si="15"/>
        <v>0</v>
      </c>
    </row>
    <row r="153" spans="1:8" ht="15.75" x14ac:dyDescent="0.25">
      <c r="A153" s="11"/>
      <c r="B153" s="12"/>
      <c r="C153" s="12"/>
      <c r="D153" s="13"/>
      <c r="E153" s="2"/>
      <c r="F153" s="10">
        <f t="shared" si="13"/>
        <v>0</v>
      </c>
      <c r="G153" s="4">
        <f t="shared" si="14"/>
        <v>0</v>
      </c>
      <c r="H153" s="4">
        <f t="shared" si="15"/>
        <v>0</v>
      </c>
    </row>
    <row r="154" spans="1:8" ht="15.75" x14ac:dyDescent="0.25">
      <c r="A154" s="11"/>
      <c r="B154" s="12"/>
      <c r="C154" s="12"/>
      <c r="D154" s="13"/>
      <c r="E154" s="2"/>
      <c r="F154" s="10">
        <f t="shared" si="13"/>
        <v>0</v>
      </c>
      <c r="G154" s="4">
        <f t="shared" si="14"/>
        <v>0</v>
      </c>
      <c r="H154" s="4">
        <f t="shared" si="15"/>
        <v>0</v>
      </c>
    </row>
    <row r="155" spans="1:8" ht="15.75" x14ac:dyDescent="0.25">
      <c r="A155" s="11"/>
      <c r="B155" s="12"/>
      <c r="C155" s="12"/>
      <c r="D155" s="17"/>
      <c r="E155" s="2"/>
      <c r="F155" s="10">
        <f t="shared" si="13"/>
        <v>0</v>
      </c>
      <c r="G155" s="4">
        <f t="shared" si="14"/>
        <v>0</v>
      </c>
      <c r="H155" s="4">
        <f t="shared" si="15"/>
        <v>0</v>
      </c>
    </row>
    <row r="156" spans="1:8" ht="15.75" x14ac:dyDescent="0.25">
      <c r="A156" s="11"/>
      <c r="B156" s="12"/>
      <c r="C156" s="12"/>
      <c r="D156" s="17"/>
      <c r="E156" s="2"/>
      <c r="F156" s="10">
        <f t="shared" si="13"/>
        <v>0</v>
      </c>
      <c r="G156" s="4">
        <f t="shared" si="14"/>
        <v>0</v>
      </c>
      <c r="H156" s="4">
        <f t="shared" si="15"/>
        <v>0</v>
      </c>
    </row>
    <row r="157" spans="1:8" ht="15.75" x14ac:dyDescent="0.25">
      <c r="A157" s="11"/>
      <c r="B157" s="12"/>
      <c r="C157" s="12"/>
      <c r="D157" s="17"/>
      <c r="E157" s="2">
        <f>SUM(E147:E156)</f>
        <v>0</v>
      </c>
      <c r="F157" s="2">
        <f t="shared" ref="F157:H157" si="23">SUM(F147:F156)</f>
        <v>0</v>
      </c>
      <c r="G157" s="2">
        <f t="shared" si="23"/>
        <v>0</v>
      </c>
      <c r="H157" s="2">
        <f t="shared" si="23"/>
        <v>0</v>
      </c>
    </row>
    <row r="158" spans="1:8" ht="15.75" x14ac:dyDescent="0.25">
      <c r="A158" s="1"/>
      <c r="B158" s="1"/>
      <c r="C158" s="1"/>
      <c r="D158" s="1"/>
      <c r="E158" s="1"/>
      <c r="F158" s="1"/>
      <c r="G158" s="21"/>
      <c r="H158" s="21"/>
    </row>
    <row r="159" spans="1:8" ht="15.75" x14ac:dyDescent="0.25">
      <c r="A159" s="11"/>
      <c r="B159" s="12"/>
      <c r="C159" s="18"/>
      <c r="D159" s="11"/>
      <c r="E159" s="2"/>
      <c r="F159" s="10">
        <f t="shared" si="13"/>
        <v>0</v>
      </c>
      <c r="G159" s="4">
        <f t="shared" si="14"/>
        <v>0</v>
      </c>
      <c r="H159" s="4">
        <f t="shared" si="15"/>
        <v>0</v>
      </c>
    </row>
    <row r="160" spans="1:8" ht="15.75" x14ac:dyDescent="0.25">
      <c r="A160" s="11"/>
      <c r="B160" s="12"/>
      <c r="C160" s="18"/>
      <c r="D160" s="11"/>
      <c r="E160" s="2"/>
      <c r="F160" s="10">
        <f t="shared" si="13"/>
        <v>0</v>
      </c>
      <c r="G160" s="4">
        <f t="shared" si="14"/>
        <v>0</v>
      </c>
      <c r="H160" s="4">
        <f t="shared" si="15"/>
        <v>0</v>
      </c>
    </row>
    <row r="161" spans="1:8" ht="15.75" x14ac:dyDescent="0.25">
      <c r="A161" s="11"/>
      <c r="B161" s="12"/>
      <c r="C161" s="18"/>
      <c r="D161" s="11"/>
      <c r="E161" s="2"/>
      <c r="F161" s="10">
        <f t="shared" si="13"/>
        <v>0</v>
      </c>
      <c r="G161" s="4">
        <f t="shared" si="14"/>
        <v>0</v>
      </c>
      <c r="H161" s="4">
        <f t="shared" si="15"/>
        <v>0</v>
      </c>
    </row>
    <row r="162" spans="1:8" ht="15.75" x14ac:dyDescent="0.25">
      <c r="A162" s="11"/>
      <c r="B162" s="12"/>
      <c r="C162" s="18"/>
      <c r="D162" s="11"/>
      <c r="E162" s="2"/>
      <c r="F162" s="10">
        <f t="shared" si="13"/>
        <v>0</v>
      </c>
      <c r="G162" s="4">
        <f t="shared" si="14"/>
        <v>0</v>
      </c>
      <c r="H162" s="4">
        <f t="shared" si="15"/>
        <v>0</v>
      </c>
    </row>
    <row r="163" spans="1:8" ht="15.75" x14ac:dyDescent="0.25">
      <c r="A163" s="11"/>
      <c r="B163" s="12"/>
      <c r="C163" s="18"/>
      <c r="D163" s="11"/>
      <c r="E163" s="2"/>
      <c r="F163" s="10">
        <f t="shared" si="13"/>
        <v>0</v>
      </c>
      <c r="G163" s="4">
        <f t="shared" si="14"/>
        <v>0</v>
      </c>
      <c r="H163" s="4">
        <f t="shared" si="15"/>
        <v>0</v>
      </c>
    </row>
    <row r="164" spans="1:8" ht="15.75" x14ac:dyDescent="0.25">
      <c r="A164" s="11"/>
      <c r="B164" s="12"/>
      <c r="C164" s="18"/>
      <c r="D164" s="11"/>
      <c r="E164" s="2"/>
      <c r="F164" s="10">
        <f t="shared" si="13"/>
        <v>0</v>
      </c>
      <c r="G164" s="4">
        <f t="shared" si="14"/>
        <v>0</v>
      </c>
      <c r="H164" s="4">
        <f t="shared" si="15"/>
        <v>0</v>
      </c>
    </row>
    <row r="165" spans="1:8" ht="15.75" x14ac:dyDescent="0.25">
      <c r="A165" s="11"/>
      <c r="B165" s="12"/>
      <c r="C165" s="18"/>
      <c r="D165" s="11"/>
      <c r="E165" s="2"/>
      <c r="F165" s="10">
        <f t="shared" si="13"/>
        <v>0</v>
      </c>
      <c r="G165" s="4">
        <f t="shared" si="14"/>
        <v>0</v>
      </c>
      <c r="H165" s="4">
        <f t="shared" si="15"/>
        <v>0</v>
      </c>
    </row>
    <row r="166" spans="1:8" ht="15.75" x14ac:dyDescent="0.25">
      <c r="A166" s="11"/>
      <c r="B166" s="12"/>
      <c r="C166" s="18"/>
      <c r="D166" s="11"/>
      <c r="E166" s="2"/>
      <c r="F166" s="10">
        <f t="shared" si="13"/>
        <v>0</v>
      </c>
      <c r="G166" s="4">
        <f t="shared" si="14"/>
        <v>0</v>
      </c>
      <c r="H166" s="4">
        <f t="shared" si="15"/>
        <v>0</v>
      </c>
    </row>
    <row r="167" spans="1:8" ht="15.75" x14ac:dyDescent="0.25">
      <c r="A167" s="11"/>
      <c r="B167" s="12"/>
      <c r="C167" s="18"/>
      <c r="D167" s="11"/>
      <c r="E167" s="2"/>
      <c r="F167" s="10">
        <f t="shared" si="13"/>
        <v>0</v>
      </c>
      <c r="G167" s="4">
        <f t="shared" si="14"/>
        <v>0</v>
      </c>
      <c r="H167" s="4">
        <f t="shared" si="15"/>
        <v>0</v>
      </c>
    </row>
    <row r="168" spans="1:8" ht="15.75" x14ac:dyDescent="0.25">
      <c r="A168" s="11"/>
      <c r="B168" s="12"/>
      <c r="C168" s="18"/>
      <c r="D168" s="11"/>
      <c r="E168" s="2"/>
      <c r="F168" s="10">
        <f t="shared" si="13"/>
        <v>0</v>
      </c>
      <c r="G168" s="4">
        <f t="shared" si="14"/>
        <v>0</v>
      </c>
      <c r="H168" s="4">
        <f t="shared" si="15"/>
        <v>0</v>
      </c>
    </row>
    <row r="169" spans="1:8" ht="15.75" x14ac:dyDescent="0.25">
      <c r="A169" s="11"/>
      <c r="B169" s="12"/>
      <c r="C169" s="18"/>
      <c r="D169" s="11"/>
      <c r="E169" s="2"/>
      <c r="F169" s="10">
        <f t="shared" ref="F169:F180" si="24">E169*0.8</f>
        <v>0</v>
      </c>
      <c r="G169" s="4">
        <f t="shared" ref="G169:G180" si="25">F169*2.8</f>
        <v>0</v>
      </c>
      <c r="H169" s="4">
        <f t="shared" ref="H169:H180" si="26">G169/500</f>
        <v>0</v>
      </c>
    </row>
    <row r="170" spans="1:8" ht="15.75" x14ac:dyDescent="0.25">
      <c r="A170" s="11"/>
      <c r="B170" s="12"/>
      <c r="C170" s="18"/>
      <c r="D170" s="11"/>
      <c r="E170" s="2">
        <f>SUM(E159:E169)</f>
        <v>0</v>
      </c>
      <c r="F170" s="2">
        <f t="shared" ref="F170:H170" si="27">SUM(F159:F169)</f>
        <v>0</v>
      </c>
      <c r="G170" s="2">
        <f t="shared" si="27"/>
        <v>0</v>
      </c>
      <c r="H170" s="2">
        <f t="shared" si="27"/>
        <v>0</v>
      </c>
    </row>
    <row r="171" spans="1:8" ht="15.75" x14ac:dyDescent="0.25">
      <c r="A171" s="1"/>
      <c r="B171" s="1"/>
      <c r="C171" s="1"/>
      <c r="D171" s="1"/>
      <c r="E171" s="1"/>
      <c r="F171" s="1"/>
      <c r="G171" s="21"/>
      <c r="H171" s="21"/>
    </row>
    <row r="172" spans="1:8" ht="15.75" x14ac:dyDescent="0.25">
      <c r="A172" s="11"/>
      <c r="B172" s="12"/>
      <c r="C172" s="12"/>
      <c r="D172" s="11"/>
      <c r="E172" s="2"/>
      <c r="F172" s="10">
        <f t="shared" si="24"/>
        <v>0</v>
      </c>
      <c r="G172" s="4">
        <f t="shared" si="25"/>
        <v>0</v>
      </c>
      <c r="H172" s="4">
        <f t="shared" si="26"/>
        <v>0</v>
      </c>
    </row>
    <row r="173" spans="1:8" ht="15.75" x14ac:dyDescent="0.25">
      <c r="A173" s="11"/>
      <c r="B173" s="12"/>
      <c r="C173" s="12"/>
      <c r="D173" s="11"/>
      <c r="E173" s="2"/>
      <c r="F173" s="10">
        <f t="shared" si="24"/>
        <v>0</v>
      </c>
      <c r="G173" s="4">
        <f t="shared" si="25"/>
        <v>0</v>
      </c>
      <c r="H173" s="4">
        <f t="shared" si="26"/>
        <v>0</v>
      </c>
    </row>
    <row r="174" spans="1:8" ht="15.75" x14ac:dyDescent="0.25">
      <c r="A174" s="11"/>
      <c r="B174" s="12"/>
      <c r="C174" s="12"/>
      <c r="D174" s="11"/>
      <c r="E174" s="2"/>
      <c r="F174" s="10">
        <f t="shared" si="24"/>
        <v>0</v>
      </c>
      <c r="G174" s="4">
        <f t="shared" si="25"/>
        <v>0</v>
      </c>
      <c r="H174" s="4">
        <f t="shared" si="26"/>
        <v>0</v>
      </c>
    </row>
    <row r="175" spans="1:8" ht="15.75" x14ac:dyDescent="0.25">
      <c r="A175" s="11"/>
      <c r="B175" s="12"/>
      <c r="C175" s="12"/>
      <c r="D175" s="11"/>
      <c r="E175" s="2"/>
      <c r="F175" s="10">
        <f t="shared" si="24"/>
        <v>0</v>
      </c>
      <c r="G175" s="4">
        <f t="shared" si="25"/>
        <v>0</v>
      </c>
      <c r="H175" s="4">
        <f t="shared" si="26"/>
        <v>0</v>
      </c>
    </row>
    <row r="176" spans="1:8" ht="15.75" x14ac:dyDescent="0.25">
      <c r="A176" s="11"/>
      <c r="B176" s="12"/>
      <c r="C176" s="12"/>
      <c r="D176" s="11"/>
      <c r="E176" s="2"/>
      <c r="F176" s="10">
        <f t="shared" si="24"/>
        <v>0</v>
      </c>
      <c r="G176" s="4">
        <f t="shared" si="25"/>
        <v>0</v>
      </c>
      <c r="H176" s="4">
        <f t="shared" si="26"/>
        <v>0</v>
      </c>
    </row>
    <row r="177" spans="1:8" ht="15.75" x14ac:dyDescent="0.25">
      <c r="A177" s="11"/>
      <c r="B177" s="12"/>
      <c r="C177" s="12"/>
      <c r="D177" s="11"/>
      <c r="E177" s="2"/>
      <c r="F177" s="10">
        <f t="shared" si="24"/>
        <v>0</v>
      </c>
      <c r="G177" s="4">
        <f t="shared" si="25"/>
        <v>0</v>
      </c>
      <c r="H177" s="4">
        <f t="shared" si="26"/>
        <v>0</v>
      </c>
    </row>
    <row r="178" spans="1:8" ht="15.75" x14ac:dyDescent="0.25">
      <c r="A178" s="11"/>
      <c r="B178" s="12"/>
      <c r="C178" s="12"/>
      <c r="D178" s="11"/>
      <c r="E178" s="2"/>
      <c r="F178" s="10">
        <f t="shared" si="24"/>
        <v>0</v>
      </c>
      <c r="G178" s="4">
        <f t="shared" si="25"/>
        <v>0</v>
      </c>
      <c r="H178" s="4">
        <f t="shared" si="26"/>
        <v>0</v>
      </c>
    </row>
    <row r="179" spans="1:8" ht="15.75" x14ac:dyDescent="0.25">
      <c r="A179" s="11"/>
      <c r="B179" s="12"/>
      <c r="C179" s="12"/>
      <c r="D179" s="11"/>
      <c r="E179" s="2"/>
      <c r="F179" s="10">
        <f t="shared" si="24"/>
        <v>0</v>
      </c>
      <c r="G179" s="4">
        <f t="shared" si="25"/>
        <v>0</v>
      </c>
      <c r="H179" s="4">
        <f t="shared" si="26"/>
        <v>0</v>
      </c>
    </row>
    <row r="180" spans="1:8" ht="15.75" x14ac:dyDescent="0.25">
      <c r="A180" s="11"/>
      <c r="B180" s="12"/>
      <c r="C180" s="12"/>
      <c r="D180" s="11"/>
      <c r="E180" s="2"/>
      <c r="F180" s="10">
        <f t="shared" si="24"/>
        <v>0</v>
      </c>
      <c r="G180" s="4">
        <f t="shared" si="25"/>
        <v>0</v>
      </c>
      <c r="H180" s="4">
        <f t="shared" si="26"/>
        <v>0</v>
      </c>
    </row>
    <row r="181" spans="1:8" x14ac:dyDescent="0.25">
      <c r="A181" s="19"/>
      <c r="B181" s="19"/>
      <c r="C181" s="19"/>
      <c r="D181" s="19"/>
      <c r="E181" s="20">
        <f>SUM(E172:E180)</f>
        <v>0</v>
      </c>
      <c r="F181" s="20">
        <f t="shared" ref="F181:H181" si="28">SUM(F172:F180)</f>
        <v>0</v>
      </c>
      <c r="G181" s="20">
        <f t="shared" si="28"/>
        <v>0</v>
      </c>
      <c r="H181" s="20">
        <f t="shared" si="28"/>
        <v>0</v>
      </c>
    </row>
    <row r="183" spans="1:8" ht="18.75" x14ac:dyDescent="0.3">
      <c r="D183" s="23"/>
      <c r="E183" s="23"/>
      <c r="F183" s="22"/>
      <c r="G183" s="22"/>
      <c r="H183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E04A-50DE-4C2C-BFAA-4DC140AE70AE}">
  <dimension ref="A1:H177"/>
  <sheetViews>
    <sheetView workbookViewId="0"/>
  </sheetViews>
  <sheetFormatPr defaultRowHeight="15" x14ac:dyDescent="0.25"/>
  <cols>
    <col min="1" max="1" width="16.85546875" customWidth="1"/>
    <col min="2" max="2" width="24.140625" customWidth="1"/>
    <col min="3" max="3" width="25.5703125" customWidth="1"/>
    <col min="4" max="4" width="26.140625" customWidth="1"/>
    <col min="5" max="5" width="13.42578125" customWidth="1"/>
    <col min="6" max="6" width="12.5703125" customWidth="1"/>
    <col min="7" max="7" width="13.5703125" customWidth="1"/>
    <col min="8" max="8" width="13.8554687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27"/>
      <c r="B2" s="27"/>
      <c r="C2" s="27"/>
      <c r="D2" s="27"/>
      <c r="E2" s="26"/>
      <c r="F2" s="28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27"/>
      <c r="B3" s="27"/>
      <c r="C3" s="27"/>
      <c r="D3" s="26"/>
      <c r="E3" s="26"/>
      <c r="F3" s="28">
        <f t="shared" ref="F3:F88" si="0">E3*0.8</f>
        <v>0</v>
      </c>
      <c r="G3" s="4">
        <f t="shared" ref="G3:G88" si="1">F3*2.8</f>
        <v>0</v>
      </c>
      <c r="H3" s="4">
        <f t="shared" ref="H3:H88" si="2">G3/500</f>
        <v>0</v>
      </c>
    </row>
    <row r="4" spans="1:8" ht="15.75" x14ac:dyDescent="0.25">
      <c r="A4" s="27"/>
      <c r="B4" s="27"/>
      <c r="C4" s="27"/>
      <c r="D4" s="26"/>
      <c r="E4" s="26"/>
      <c r="F4" s="28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27"/>
      <c r="B5" s="27"/>
      <c r="C5" s="27"/>
      <c r="D5" s="26"/>
      <c r="E5" s="26"/>
      <c r="F5" s="28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27"/>
      <c r="B6" s="27"/>
      <c r="C6" s="27"/>
      <c r="D6" s="26"/>
      <c r="E6" s="26"/>
      <c r="F6" s="28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27"/>
      <c r="B7" s="27"/>
      <c r="C7" s="27"/>
      <c r="D7" s="26"/>
      <c r="E7" s="26"/>
      <c r="F7" s="28">
        <f t="shared" si="0"/>
        <v>0</v>
      </c>
      <c r="G7" s="4">
        <f t="shared" si="1"/>
        <v>0</v>
      </c>
      <c r="H7" s="4">
        <f t="shared" si="2"/>
        <v>0</v>
      </c>
    </row>
    <row r="8" spans="1:8" ht="15.75" x14ac:dyDescent="0.25">
      <c r="A8" s="27"/>
      <c r="B8" s="27"/>
      <c r="C8" s="27"/>
      <c r="D8" s="26"/>
      <c r="E8" s="26"/>
      <c r="F8" s="28">
        <f t="shared" si="0"/>
        <v>0</v>
      </c>
      <c r="G8" s="4">
        <f t="shared" si="1"/>
        <v>0</v>
      </c>
      <c r="H8" s="4">
        <f t="shared" si="2"/>
        <v>0</v>
      </c>
    </row>
    <row r="9" spans="1:8" ht="15.75" x14ac:dyDescent="0.25">
      <c r="A9" s="27"/>
      <c r="B9" s="27"/>
      <c r="C9" s="27"/>
      <c r="D9" s="26"/>
      <c r="E9" s="26"/>
      <c r="F9" s="28">
        <f t="shared" si="0"/>
        <v>0</v>
      </c>
      <c r="G9" s="4">
        <f t="shared" si="1"/>
        <v>0</v>
      </c>
      <c r="H9" s="4">
        <f t="shared" si="2"/>
        <v>0</v>
      </c>
    </row>
    <row r="10" spans="1:8" ht="15.75" x14ac:dyDescent="0.25">
      <c r="A10" s="27"/>
      <c r="B10" s="27"/>
      <c r="C10" s="27"/>
      <c r="D10" s="26"/>
      <c r="E10" s="26"/>
      <c r="F10" s="28">
        <f t="shared" si="0"/>
        <v>0</v>
      </c>
      <c r="G10" s="4">
        <f t="shared" si="1"/>
        <v>0</v>
      </c>
      <c r="H10" s="4">
        <f t="shared" si="2"/>
        <v>0</v>
      </c>
    </row>
    <row r="11" spans="1:8" ht="15.75" x14ac:dyDescent="0.25">
      <c r="A11" s="27"/>
      <c r="B11" s="27"/>
      <c r="C11" s="27"/>
      <c r="D11" s="26"/>
      <c r="E11" s="26"/>
      <c r="F11" s="28">
        <f t="shared" si="0"/>
        <v>0</v>
      </c>
      <c r="G11" s="4">
        <f t="shared" si="1"/>
        <v>0</v>
      </c>
      <c r="H11" s="4">
        <f t="shared" si="2"/>
        <v>0</v>
      </c>
    </row>
    <row r="12" spans="1:8" ht="15.75" x14ac:dyDescent="0.25">
      <c r="A12" s="27"/>
      <c r="B12" s="27"/>
      <c r="C12" s="27"/>
      <c r="D12" s="27"/>
      <c r="E12" s="26"/>
      <c r="F12" s="28">
        <f t="shared" si="0"/>
        <v>0</v>
      </c>
      <c r="G12" s="4">
        <f t="shared" si="1"/>
        <v>0</v>
      </c>
      <c r="H12" s="4">
        <f t="shared" si="2"/>
        <v>0</v>
      </c>
    </row>
    <row r="13" spans="1:8" ht="15.75" x14ac:dyDescent="0.25">
      <c r="A13" s="27"/>
      <c r="B13" s="27"/>
      <c r="C13" s="27"/>
      <c r="D13" s="27"/>
      <c r="E13" s="26"/>
      <c r="F13" s="28">
        <f t="shared" si="0"/>
        <v>0</v>
      </c>
      <c r="G13" s="4">
        <f t="shared" si="1"/>
        <v>0</v>
      </c>
      <c r="H13" s="4">
        <f t="shared" si="2"/>
        <v>0</v>
      </c>
    </row>
    <row r="14" spans="1:8" ht="15.75" x14ac:dyDescent="0.25">
      <c r="A14" s="27"/>
      <c r="B14" s="27"/>
      <c r="C14" s="27"/>
      <c r="D14" s="27"/>
      <c r="E14" s="28">
        <f>SUM(E2:E13)</f>
        <v>0</v>
      </c>
      <c r="F14" s="28">
        <f t="shared" ref="F14:H14" si="3">SUM(F2:F13)</f>
        <v>0</v>
      </c>
      <c r="G14" s="28">
        <f t="shared" si="3"/>
        <v>0</v>
      </c>
      <c r="H14" s="28">
        <f t="shared" si="3"/>
        <v>0</v>
      </c>
    </row>
    <row r="15" spans="1:8" ht="15.75" x14ac:dyDescent="0.25">
      <c r="A15" s="1"/>
      <c r="B15" s="1"/>
      <c r="C15" s="1"/>
      <c r="D15" s="1"/>
      <c r="E15" s="1"/>
      <c r="F15" s="1"/>
      <c r="G15" s="21"/>
      <c r="H15" s="21"/>
    </row>
    <row r="16" spans="1:8" ht="15.75" x14ac:dyDescent="0.25">
      <c r="A16" s="27"/>
      <c r="B16" s="27"/>
      <c r="C16" s="27"/>
      <c r="D16" s="27"/>
      <c r="E16" s="26"/>
      <c r="F16" s="28">
        <f t="shared" si="0"/>
        <v>0</v>
      </c>
      <c r="G16" s="4">
        <f t="shared" si="1"/>
        <v>0</v>
      </c>
      <c r="H16" s="4">
        <f t="shared" si="2"/>
        <v>0</v>
      </c>
    </row>
    <row r="17" spans="1:8" ht="15.75" x14ac:dyDescent="0.25">
      <c r="A17" s="27"/>
      <c r="B17" s="27"/>
      <c r="C17" s="27"/>
      <c r="D17" s="27"/>
      <c r="E17" s="26"/>
      <c r="F17" s="28">
        <f t="shared" si="0"/>
        <v>0</v>
      </c>
      <c r="G17" s="4">
        <f t="shared" si="1"/>
        <v>0</v>
      </c>
      <c r="H17" s="4">
        <f t="shared" si="2"/>
        <v>0</v>
      </c>
    </row>
    <row r="18" spans="1:8" ht="15.75" x14ac:dyDescent="0.25">
      <c r="A18" s="27"/>
      <c r="B18" s="27"/>
      <c r="C18" s="27"/>
      <c r="D18" s="27"/>
      <c r="E18" s="28">
        <f>SUM(E16:E17)</f>
        <v>0</v>
      </c>
      <c r="F18" s="28">
        <f t="shared" ref="F18:H18" si="4">SUM(F16:F17)</f>
        <v>0</v>
      </c>
      <c r="G18" s="28">
        <f t="shared" si="4"/>
        <v>0</v>
      </c>
      <c r="H18" s="28">
        <f t="shared" si="4"/>
        <v>0</v>
      </c>
    </row>
    <row r="19" spans="1:8" ht="15.75" x14ac:dyDescent="0.25">
      <c r="A19" s="1"/>
      <c r="B19" s="1"/>
      <c r="C19" s="1"/>
      <c r="D19" s="1"/>
      <c r="E19" s="1"/>
      <c r="F19" s="1"/>
      <c r="G19" s="21"/>
      <c r="H19" s="21"/>
    </row>
    <row r="20" spans="1:8" ht="15.75" x14ac:dyDescent="0.25">
      <c r="A20" s="27"/>
      <c r="B20" s="27"/>
      <c r="C20" s="27"/>
      <c r="D20" s="27"/>
      <c r="E20" s="26"/>
      <c r="F20" s="28">
        <f t="shared" si="0"/>
        <v>0</v>
      </c>
      <c r="G20" s="4">
        <f t="shared" si="1"/>
        <v>0</v>
      </c>
      <c r="H20" s="4">
        <f t="shared" si="2"/>
        <v>0</v>
      </c>
    </row>
    <row r="21" spans="1:8" ht="15.75" x14ac:dyDescent="0.25">
      <c r="A21" s="27"/>
      <c r="B21" s="27"/>
      <c r="C21" s="27"/>
      <c r="D21" s="27"/>
      <c r="E21" s="26"/>
      <c r="F21" s="28">
        <f t="shared" si="0"/>
        <v>0</v>
      </c>
      <c r="G21" s="4">
        <f t="shared" si="1"/>
        <v>0</v>
      </c>
      <c r="H21" s="4">
        <f t="shared" si="2"/>
        <v>0</v>
      </c>
    </row>
    <row r="22" spans="1:8" ht="15.75" x14ac:dyDescent="0.25">
      <c r="A22" s="1"/>
      <c r="B22" s="1"/>
      <c r="C22" s="1"/>
      <c r="D22" s="1"/>
      <c r="E22" s="1"/>
      <c r="F22" s="1"/>
      <c r="G22" s="21"/>
      <c r="H22" s="21"/>
    </row>
    <row r="23" spans="1:8" ht="15.75" x14ac:dyDescent="0.25">
      <c r="A23" s="27"/>
      <c r="B23" s="27"/>
      <c r="C23" s="27"/>
      <c r="D23" s="27"/>
      <c r="E23" s="26"/>
      <c r="F23" s="28">
        <f t="shared" si="0"/>
        <v>0</v>
      </c>
      <c r="G23" s="4">
        <f t="shared" si="1"/>
        <v>0</v>
      </c>
      <c r="H23" s="4">
        <f t="shared" si="2"/>
        <v>0</v>
      </c>
    </row>
    <row r="24" spans="1:8" ht="15.75" x14ac:dyDescent="0.25">
      <c r="A24" s="27"/>
      <c r="B24" s="27"/>
      <c r="C24" s="27"/>
      <c r="D24" s="27"/>
      <c r="E24" s="26"/>
      <c r="F24" s="28">
        <f t="shared" si="0"/>
        <v>0</v>
      </c>
      <c r="G24" s="4">
        <f t="shared" si="1"/>
        <v>0</v>
      </c>
      <c r="H24" s="4">
        <f t="shared" si="2"/>
        <v>0</v>
      </c>
    </row>
    <row r="25" spans="1:8" ht="15.75" x14ac:dyDescent="0.25">
      <c r="A25" s="27"/>
      <c r="B25" s="27"/>
      <c r="C25" s="27"/>
      <c r="D25" s="27"/>
      <c r="E25" s="26"/>
      <c r="F25" s="28">
        <f t="shared" si="0"/>
        <v>0</v>
      </c>
      <c r="G25" s="4">
        <f t="shared" si="1"/>
        <v>0</v>
      </c>
      <c r="H25" s="4">
        <f t="shared" si="2"/>
        <v>0</v>
      </c>
    </row>
    <row r="26" spans="1:8" ht="15.75" x14ac:dyDescent="0.25">
      <c r="A26" s="27"/>
      <c r="B26" s="27"/>
      <c r="C26" s="27"/>
      <c r="D26" s="27"/>
      <c r="E26" s="26"/>
      <c r="F26" s="28">
        <f t="shared" si="0"/>
        <v>0</v>
      </c>
      <c r="G26" s="4">
        <f t="shared" si="1"/>
        <v>0</v>
      </c>
      <c r="H26" s="4">
        <f t="shared" si="2"/>
        <v>0</v>
      </c>
    </row>
    <row r="27" spans="1:8" ht="15.75" x14ac:dyDescent="0.25">
      <c r="A27" s="27"/>
      <c r="B27" s="27"/>
      <c r="C27" s="27"/>
      <c r="D27" s="27"/>
      <c r="E27" s="26"/>
      <c r="F27" s="28">
        <f t="shared" si="0"/>
        <v>0</v>
      </c>
      <c r="G27" s="4">
        <f t="shared" si="1"/>
        <v>0</v>
      </c>
      <c r="H27" s="4">
        <f t="shared" si="2"/>
        <v>0</v>
      </c>
    </row>
    <row r="28" spans="1:8" ht="15.75" x14ac:dyDescent="0.25">
      <c r="A28" s="27"/>
      <c r="B28" s="27"/>
      <c r="C28" s="27"/>
      <c r="D28" s="27"/>
      <c r="E28" s="26"/>
      <c r="F28" s="28">
        <f t="shared" si="0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27"/>
      <c r="B29" s="27"/>
      <c r="C29" s="27"/>
      <c r="D29" s="27"/>
      <c r="E29" s="26"/>
      <c r="F29" s="28">
        <f t="shared" si="0"/>
        <v>0</v>
      </c>
      <c r="G29" s="4">
        <f t="shared" si="1"/>
        <v>0</v>
      </c>
      <c r="H29" s="4">
        <f t="shared" si="2"/>
        <v>0</v>
      </c>
    </row>
    <row r="30" spans="1:8" ht="15.75" x14ac:dyDescent="0.25">
      <c r="A30" s="27"/>
      <c r="B30" s="27"/>
      <c r="C30" s="27"/>
      <c r="D30" s="27"/>
      <c r="E30" s="26"/>
      <c r="F30" s="28">
        <f t="shared" si="0"/>
        <v>0</v>
      </c>
      <c r="G30" s="4">
        <f t="shared" si="1"/>
        <v>0</v>
      </c>
      <c r="H30" s="4">
        <f t="shared" si="2"/>
        <v>0</v>
      </c>
    </row>
    <row r="31" spans="1:8" ht="15.75" x14ac:dyDescent="0.25">
      <c r="A31" s="27"/>
      <c r="B31" s="27"/>
      <c r="C31" s="27"/>
      <c r="D31" s="27"/>
      <c r="E31" s="28">
        <f>SUM(E23:E30)</f>
        <v>0</v>
      </c>
      <c r="F31" s="28">
        <f t="shared" ref="F31:H31" si="5">SUM(F23:F30)</f>
        <v>0</v>
      </c>
      <c r="G31" s="28">
        <f t="shared" si="5"/>
        <v>0</v>
      </c>
      <c r="H31" s="28">
        <f t="shared" si="5"/>
        <v>0</v>
      </c>
    </row>
    <row r="32" spans="1:8" ht="15.75" x14ac:dyDescent="0.25">
      <c r="A32" s="1"/>
      <c r="B32" s="1"/>
      <c r="C32" s="1"/>
      <c r="D32" s="1"/>
      <c r="E32" s="1"/>
      <c r="F32" s="1"/>
      <c r="G32" s="21"/>
      <c r="H32" s="21"/>
    </row>
    <row r="33" spans="1:8" ht="15.75" x14ac:dyDescent="0.25">
      <c r="A33" s="27"/>
      <c r="B33" s="27"/>
      <c r="C33" s="27"/>
      <c r="D33" s="27"/>
      <c r="E33" s="26"/>
      <c r="F33" s="28">
        <f t="shared" si="0"/>
        <v>0</v>
      </c>
      <c r="G33" s="4">
        <f t="shared" si="1"/>
        <v>0</v>
      </c>
      <c r="H33" s="4">
        <f t="shared" si="2"/>
        <v>0</v>
      </c>
    </row>
    <row r="34" spans="1:8" ht="15.75" x14ac:dyDescent="0.25">
      <c r="A34" s="27"/>
      <c r="B34" s="27"/>
      <c r="C34" s="27"/>
      <c r="D34" s="27"/>
      <c r="E34" s="26"/>
      <c r="F34" s="28">
        <f t="shared" si="0"/>
        <v>0</v>
      </c>
      <c r="G34" s="4">
        <f t="shared" si="1"/>
        <v>0</v>
      </c>
      <c r="H34" s="4">
        <f t="shared" si="2"/>
        <v>0</v>
      </c>
    </row>
    <row r="35" spans="1:8" ht="15.75" x14ac:dyDescent="0.25">
      <c r="A35" s="27"/>
      <c r="B35" s="27"/>
      <c r="C35" s="27"/>
      <c r="D35" s="27"/>
      <c r="E35" s="26"/>
      <c r="F35" s="28">
        <f t="shared" si="0"/>
        <v>0</v>
      </c>
      <c r="G35" s="4">
        <f t="shared" si="1"/>
        <v>0</v>
      </c>
      <c r="H35" s="4">
        <f t="shared" si="2"/>
        <v>0</v>
      </c>
    </row>
    <row r="36" spans="1:8" ht="15.75" x14ac:dyDescent="0.25">
      <c r="A36" s="27"/>
      <c r="B36" s="27"/>
      <c r="C36" s="27"/>
      <c r="D36" s="27"/>
      <c r="E36" s="26"/>
      <c r="F36" s="28">
        <f t="shared" si="0"/>
        <v>0</v>
      </c>
      <c r="G36" s="4">
        <f t="shared" si="1"/>
        <v>0</v>
      </c>
      <c r="H36" s="4">
        <f t="shared" si="2"/>
        <v>0</v>
      </c>
    </row>
    <row r="37" spans="1:8" ht="15.75" x14ac:dyDescent="0.25">
      <c r="A37" s="27"/>
      <c r="B37" s="27"/>
      <c r="C37" s="27"/>
      <c r="D37" s="27"/>
      <c r="E37" s="28">
        <f>SUM(E33:E36)</f>
        <v>0</v>
      </c>
      <c r="F37" s="28">
        <f t="shared" ref="F37:H37" si="6">SUM(F33:F36)</f>
        <v>0</v>
      </c>
      <c r="G37" s="28">
        <f t="shared" si="6"/>
        <v>0</v>
      </c>
      <c r="H37" s="28">
        <f t="shared" si="6"/>
        <v>0</v>
      </c>
    </row>
    <row r="38" spans="1:8" ht="15.75" x14ac:dyDescent="0.25">
      <c r="A38" s="1"/>
      <c r="B38" s="1"/>
      <c r="C38" s="1"/>
      <c r="D38" s="1"/>
      <c r="E38" s="1"/>
      <c r="F38" s="1"/>
      <c r="G38" s="21"/>
      <c r="H38" s="21"/>
    </row>
    <row r="39" spans="1:8" ht="15.75" x14ac:dyDescent="0.25">
      <c r="A39" s="27"/>
      <c r="B39" s="27"/>
      <c r="C39" s="27"/>
      <c r="D39" s="27"/>
      <c r="E39" s="26"/>
      <c r="F39" s="28">
        <f t="shared" si="0"/>
        <v>0</v>
      </c>
      <c r="G39" s="4">
        <f t="shared" si="1"/>
        <v>0</v>
      </c>
      <c r="H39" s="4">
        <f t="shared" si="2"/>
        <v>0</v>
      </c>
    </row>
    <row r="40" spans="1:8" ht="15.75" x14ac:dyDescent="0.25">
      <c r="A40" s="27"/>
      <c r="B40" s="27"/>
      <c r="C40" s="27"/>
      <c r="D40" s="27"/>
      <c r="E40" s="26"/>
      <c r="F40" s="28">
        <f t="shared" si="0"/>
        <v>0</v>
      </c>
      <c r="G40" s="4">
        <f t="shared" si="1"/>
        <v>0</v>
      </c>
      <c r="H40" s="4">
        <f t="shared" si="2"/>
        <v>0</v>
      </c>
    </row>
    <row r="41" spans="1:8" ht="15.75" x14ac:dyDescent="0.25">
      <c r="A41" s="27"/>
      <c r="B41" s="27"/>
      <c r="C41" s="27"/>
      <c r="D41" s="27"/>
      <c r="E41" s="26"/>
      <c r="F41" s="28">
        <f t="shared" si="0"/>
        <v>0</v>
      </c>
      <c r="G41" s="4">
        <f t="shared" si="1"/>
        <v>0</v>
      </c>
      <c r="H41" s="4">
        <f t="shared" si="2"/>
        <v>0</v>
      </c>
    </row>
    <row r="42" spans="1:8" ht="15.75" x14ac:dyDescent="0.25">
      <c r="A42" s="27"/>
      <c r="B42" s="27"/>
      <c r="C42" s="27"/>
      <c r="D42" s="27"/>
      <c r="E42" s="26"/>
      <c r="F42" s="28">
        <f t="shared" si="0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27"/>
      <c r="B43" s="27"/>
      <c r="C43" s="27"/>
      <c r="D43" s="27"/>
      <c r="E43" s="26"/>
      <c r="F43" s="28">
        <f t="shared" si="0"/>
        <v>0</v>
      </c>
      <c r="G43" s="4">
        <f t="shared" si="1"/>
        <v>0</v>
      </c>
      <c r="H43" s="4">
        <f t="shared" si="2"/>
        <v>0</v>
      </c>
    </row>
    <row r="44" spans="1:8" ht="15.75" x14ac:dyDescent="0.25">
      <c r="A44" s="27"/>
      <c r="B44" s="27"/>
      <c r="C44" s="27"/>
      <c r="D44" s="27"/>
      <c r="E44" s="28">
        <f>SUM(E39:E43)</f>
        <v>0</v>
      </c>
      <c r="F44" s="28">
        <f t="shared" ref="F44:H44" si="7">SUM(F39:F43)</f>
        <v>0</v>
      </c>
      <c r="G44" s="28">
        <f t="shared" si="7"/>
        <v>0</v>
      </c>
      <c r="H44" s="28">
        <f t="shared" si="7"/>
        <v>0</v>
      </c>
    </row>
    <row r="45" spans="1:8" ht="15.75" x14ac:dyDescent="0.25">
      <c r="A45" s="1"/>
      <c r="B45" s="1"/>
      <c r="C45" s="1"/>
      <c r="D45" s="1"/>
      <c r="E45" s="1"/>
      <c r="F45" s="1"/>
      <c r="G45" s="21"/>
      <c r="H45" s="21"/>
    </row>
    <row r="46" spans="1:8" ht="15.75" x14ac:dyDescent="0.25">
      <c r="A46" s="27"/>
      <c r="B46" s="27"/>
      <c r="C46" s="27"/>
      <c r="D46" s="27"/>
      <c r="E46" s="26"/>
      <c r="F46" s="28">
        <f t="shared" si="0"/>
        <v>0</v>
      </c>
      <c r="G46" s="4">
        <f t="shared" si="1"/>
        <v>0</v>
      </c>
      <c r="H46" s="4">
        <f t="shared" si="2"/>
        <v>0</v>
      </c>
    </row>
    <row r="47" spans="1:8" ht="15.75" x14ac:dyDescent="0.25">
      <c r="A47" s="27"/>
      <c r="B47" s="27"/>
      <c r="C47" s="27"/>
      <c r="D47" s="27"/>
      <c r="E47" s="26"/>
      <c r="F47" s="28">
        <f t="shared" si="0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27"/>
      <c r="B48" s="27"/>
      <c r="C48" s="27"/>
      <c r="D48" s="27"/>
      <c r="E48" s="26"/>
      <c r="F48" s="28">
        <f t="shared" si="0"/>
        <v>0</v>
      </c>
      <c r="G48" s="4">
        <f t="shared" si="1"/>
        <v>0</v>
      </c>
      <c r="H48" s="4">
        <f t="shared" si="2"/>
        <v>0</v>
      </c>
    </row>
    <row r="49" spans="1:8" ht="15.75" x14ac:dyDescent="0.25">
      <c r="A49" s="27"/>
      <c r="B49" s="27"/>
      <c r="C49" s="27"/>
      <c r="D49" s="27"/>
      <c r="E49" s="28">
        <f>SUM(E46:E48)</f>
        <v>0</v>
      </c>
      <c r="F49" s="28">
        <f t="shared" ref="F49:H49" si="8">SUM(F46:F48)</f>
        <v>0</v>
      </c>
      <c r="G49" s="28">
        <f t="shared" si="8"/>
        <v>0</v>
      </c>
      <c r="H49" s="28">
        <f t="shared" si="8"/>
        <v>0</v>
      </c>
    </row>
    <row r="50" spans="1:8" ht="15.75" x14ac:dyDescent="0.25">
      <c r="A50" s="1"/>
      <c r="B50" s="1"/>
      <c r="C50" s="1"/>
      <c r="D50" s="1"/>
      <c r="E50" s="1"/>
      <c r="F50" s="1"/>
      <c r="G50" s="21"/>
      <c r="H50" s="21"/>
    </row>
    <row r="51" spans="1:8" ht="15.75" x14ac:dyDescent="0.25">
      <c r="A51" s="27"/>
      <c r="B51" s="27"/>
      <c r="C51" s="27"/>
      <c r="D51" s="27"/>
      <c r="E51" s="26"/>
      <c r="F51" s="28">
        <f t="shared" si="0"/>
        <v>0</v>
      </c>
      <c r="G51" s="4">
        <f t="shared" si="1"/>
        <v>0</v>
      </c>
      <c r="H51" s="4">
        <f t="shared" si="2"/>
        <v>0</v>
      </c>
    </row>
    <row r="52" spans="1:8" ht="15.75" x14ac:dyDescent="0.25">
      <c r="A52" s="27"/>
      <c r="B52" s="27"/>
      <c r="C52" s="27"/>
      <c r="D52" s="27"/>
      <c r="E52" s="26"/>
      <c r="F52" s="28">
        <f t="shared" si="0"/>
        <v>0</v>
      </c>
      <c r="G52" s="4">
        <f t="shared" si="1"/>
        <v>0</v>
      </c>
      <c r="H52" s="4">
        <f t="shared" si="2"/>
        <v>0</v>
      </c>
    </row>
    <row r="53" spans="1:8" ht="15.75" x14ac:dyDescent="0.25">
      <c r="A53" s="27"/>
      <c r="B53" s="27"/>
      <c r="C53" s="27"/>
      <c r="D53" s="27"/>
      <c r="E53" s="26"/>
      <c r="F53" s="28">
        <f t="shared" si="0"/>
        <v>0</v>
      </c>
      <c r="G53" s="4">
        <f t="shared" si="1"/>
        <v>0</v>
      </c>
      <c r="H53" s="4">
        <f t="shared" si="2"/>
        <v>0</v>
      </c>
    </row>
    <row r="54" spans="1:8" ht="15.75" x14ac:dyDescent="0.25">
      <c r="A54" s="27"/>
      <c r="B54" s="27"/>
      <c r="C54" s="27"/>
      <c r="D54" s="27"/>
      <c r="E54" s="28">
        <f>SUM(E51:E53)</f>
        <v>0</v>
      </c>
      <c r="F54" s="28">
        <f t="shared" ref="F54:H54" si="9">SUM(F51:F53)</f>
        <v>0</v>
      </c>
      <c r="G54" s="28">
        <f t="shared" si="9"/>
        <v>0</v>
      </c>
      <c r="H54" s="28">
        <f t="shared" si="9"/>
        <v>0</v>
      </c>
    </row>
    <row r="55" spans="1:8" ht="15.75" x14ac:dyDescent="0.25">
      <c r="A55" s="1"/>
      <c r="B55" s="1"/>
      <c r="C55" s="1"/>
      <c r="D55" s="1"/>
      <c r="E55" s="1"/>
      <c r="F55" s="1"/>
      <c r="G55" s="21"/>
      <c r="H55" s="21"/>
    </row>
    <row r="56" spans="1:8" ht="15.75" x14ac:dyDescent="0.25">
      <c r="A56" s="27"/>
      <c r="B56" s="27"/>
      <c r="C56" s="27"/>
      <c r="D56" s="27"/>
      <c r="E56" s="26"/>
      <c r="F56" s="28">
        <f t="shared" si="0"/>
        <v>0</v>
      </c>
      <c r="G56" s="4">
        <f t="shared" si="1"/>
        <v>0</v>
      </c>
      <c r="H56" s="4">
        <f t="shared" si="2"/>
        <v>0</v>
      </c>
    </row>
    <row r="57" spans="1:8" ht="15.75" x14ac:dyDescent="0.25">
      <c r="A57" s="27"/>
      <c r="B57" s="27"/>
      <c r="C57" s="27"/>
      <c r="D57" s="27"/>
      <c r="E57" s="26"/>
      <c r="F57" s="28">
        <f t="shared" si="0"/>
        <v>0</v>
      </c>
      <c r="G57" s="4">
        <f t="shared" si="1"/>
        <v>0</v>
      </c>
      <c r="H57" s="4">
        <f t="shared" si="2"/>
        <v>0</v>
      </c>
    </row>
    <row r="58" spans="1:8" ht="15.75" x14ac:dyDescent="0.25">
      <c r="A58" s="27"/>
      <c r="B58" s="27"/>
      <c r="C58" s="27"/>
      <c r="D58" s="27"/>
      <c r="E58" s="26"/>
      <c r="F58" s="28">
        <f t="shared" si="0"/>
        <v>0</v>
      </c>
      <c r="G58" s="4">
        <f t="shared" si="1"/>
        <v>0</v>
      </c>
      <c r="H58" s="4">
        <f t="shared" si="2"/>
        <v>0</v>
      </c>
    </row>
    <row r="59" spans="1:8" ht="15.75" x14ac:dyDescent="0.25">
      <c r="A59" s="27"/>
      <c r="B59" s="27"/>
      <c r="C59" s="27"/>
      <c r="D59" s="27"/>
      <c r="E59" s="26"/>
      <c r="F59" s="28">
        <f t="shared" si="0"/>
        <v>0</v>
      </c>
      <c r="G59" s="4">
        <f t="shared" si="1"/>
        <v>0</v>
      </c>
      <c r="H59" s="4">
        <f t="shared" si="2"/>
        <v>0</v>
      </c>
    </row>
    <row r="60" spans="1:8" ht="15.75" x14ac:dyDescent="0.25">
      <c r="A60" s="27"/>
      <c r="B60" s="27"/>
      <c r="C60" s="27"/>
      <c r="D60" s="27"/>
      <c r="E60" s="26"/>
      <c r="F60" s="28">
        <f t="shared" si="0"/>
        <v>0</v>
      </c>
      <c r="G60" s="4">
        <f t="shared" si="1"/>
        <v>0</v>
      </c>
      <c r="H60" s="4">
        <f t="shared" si="2"/>
        <v>0</v>
      </c>
    </row>
    <row r="61" spans="1:8" ht="15.75" x14ac:dyDescent="0.25">
      <c r="A61" s="27"/>
      <c r="B61" s="27"/>
      <c r="C61" s="27"/>
      <c r="D61" s="27"/>
      <c r="E61" s="26"/>
      <c r="F61" s="28">
        <f t="shared" si="0"/>
        <v>0</v>
      </c>
      <c r="G61" s="4">
        <f t="shared" si="1"/>
        <v>0</v>
      </c>
      <c r="H61" s="4">
        <f t="shared" si="2"/>
        <v>0</v>
      </c>
    </row>
    <row r="62" spans="1:8" ht="15.75" x14ac:dyDescent="0.25">
      <c r="A62" s="27"/>
      <c r="B62" s="27"/>
      <c r="C62" s="27"/>
      <c r="D62" s="27"/>
      <c r="E62" s="26"/>
      <c r="F62" s="28">
        <f t="shared" si="0"/>
        <v>0</v>
      </c>
      <c r="G62" s="4">
        <f t="shared" si="1"/>
        <v>0</v>
      </c>
      <c r="H62" s="4">
        <f t="shared" si="2"/>
        <v>0</v>
      </c>
    </row>
    <row r="63" spans="1:8" ht="15.75" x14ac:dyDescent="0.25">
      <c r="A63" s="27"/>
      <c r="B63" s="27"/>
      <c r="C63" s="27"/>
      <c r="D63" s="27"/>
      <c r="E63" s="26"/>
      <c r="F63" s="28">
        <f t="shared" si="0"/>
        <v>0</v>
      </c>
      <c r="G63" s="4">
        <f t="shared" si="1"/>
        <v>0</v>
      </c>
      <c r="H63" s="4">
        <f t="shared" si="2"/>
        <v>0</v>
      </c>
    </row>
    <row r="64" spans="1:8" ht="15.75" x14ac:dyDescent="0.25">
      <c r="A64" s="27"/>
      <c r="B64" s="27"/>
      <c r="C64" s="27"/>
      <c r="D64" s="27"/>
      <c r="E64" s="28">
        <f>SUM(E56:E63)</f>
        <v>0</v>
      </c>
      <c r="F64" s="28">
        <f t="shared" ref="F64:H64" si="10">SUM(F56:F63)</f>
        <v>0</v>
      </c>
      <c r="G64" s="28">
        <f t="shared" si="10"/>
        <v>0</v>
      </c>
      <c r="H64" s="28">
        <f t="shared" si="10"/>
        <v>0</v>
      </c>
    </row>
    <row r="65" spans="1:8" ht="15.75" x14ac:dyDescent="0.25">
      <c r="A65" s="1"/>
      <c r="B65" s="1"/>
      <c r="C65" s="1"/>
      <c r="D65" s="1"/>
      <c r="E65" s="1"/>
      <c r="F65" s="1"/>
      <c r="G65" s="21"/>
      <c r="H65" s="21"/>
    </row>
    <row r="66" spans="1:8" ht="15.75" x14ac:dyDescent="0.25">
      <c r="A66" s="27"/>
      <c r="B66" s="27"/>
      <c r="C66" s="27"/>
      <c r="D66" s="27"/>
      <c r="E66" s="26"/>
      <c r="F66" s="28">
        <f t="shared" si="0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27"/>
      <c r="B67" s="27"/>
      <c r="C67" s="27"/>
      <c r="D67" s="27"/>
      <c r="E67" s="26"/>
      <c r="F67" s="28">
        <f t="shared" si="0"/>
        <v>0</v>
      </c>
      <c r="G67" s="4">
        <f t="shared" si="1"/>
        <v>0</v>
      </c>
      <c r="H67" s="4">
        <f t="shared" si="2"/>
        <v>0</v>
      </c>
    </row>
    <row r="68" spans="1:8" ht="15.75" x14ac:dyDescent="0.25">
      <c r="A68" s="27"/>
      <c r="B68" s="27"/>
      <c r="C68" s="27"/>
      <c r="D68" s="27"/>
      <c r="E68" s="26"/>
      <c r="F68" s="28">
        <f t="shared" si="0"/>
        <v>0</v>
      </c>
      <c r="G68" s="4">
        <f t="shared" si="1"/>
        <v>0</v>
      </c>
      <c r="H68" s="4">
        <f t="shared" si="2"/>
        <v>0</v>
      </c>
    </row>
    <row r="69" spans="1:8" ht="15.75" x14ac:dyDescent="0.25">
      <c r="A69" s="27"/>
      <c r="B69" s="27"/>
      <c r="C69" s="27"/>
      <c r="D69" s="27"/>
      <c r="E69" s="26"/>
      <c r="F69" s="28">
        <f t="shared" si="0"/>
        <v>0</v>
      </c>
      <c r="G69" s="4">
        <f t="shared" si="1"/>
        <v>0</v>
      </c>
      <c r="H69" s="4">
        <f t="shared" si="2"/>
        <v>0</v>
      </c>
    </row>
    <row r="70" spans="1:8" ht="15.75" x14ac:dyDescent="0.25">
      <c r="A70" s="27"/>
      <c r="B70" s="27"/>
      <c r="C70" s="27"/>
      <c r="D70" s="27"/>
      <c r="E70" s="28">
        <f>SUM(E66:E69)</f>
        <v>0</v>
      </c>
      <c r="F70" s="28">
        <f t="shared" ref="F70:H70" si="11">SUM(F66:F69)</f>
        <v>0</v>
      </c>
      <c r="G70" s="28">
        <f t="shared" si="11"/>
        <v>0</v>
      </c>
      <c r="H70" s="28">
        <f t="shared" si="11"/>
        <v>0</v>
      </c>
    </row>
    <row r="71" spans="1:8" ht="15.75" x14ac:dyDescent="0.25">
      <c r="A71" s="1"/>
      <c r="B71" s="1"/>
      <c r="C71" s="1"/>
      <c r="D71" s="1"/>
      <c r="E71" s="1"/>
      <c r="F71" s="1"/>
      <c r="G71" s="21"/>
      <c r="H71" s="21"/>
    </row>
    <row r="72" spans="1:8" ht="15.75" x14ac:dyDescent="0.25">
      <c r="A72" s="27"/>
      <c r="B72" s="27"/>
      <c r="C72" s="27"/>
      <c r="D72" s="27"/>
      <c r="E72" s="26"/>
      <c r="F72" s="28">
        <f t="shared" si="0"/>
        <v>0</v>
      </c>
      <c r="G72" s="4">
        <f t="shared" si="1"/>
        <v>0</v>
      </c>
      <c r="H72" s="4">
        <f t="shared" si="2"/>
        <v>0</v>
      </c>
    </row>
    <row r="73" spans="1:8" ht="15.75" x14ac:dyDescent="0.25">
      <c r="A73" s="27"/>
      <c r="B73" s="27"/>
      <c r="C73" s="27"/>
      <c r="D73" s="27"/>
      <c r="E73" s="26"/>
      <c r="F73" s="28">
        <f t="shared" si="0"/>
        <v>0</v>
      </c>
      <c r="G73" s="4">
        <f t="shared" si="1"/>
        <v>0</v>
      </c>
      <c r="H73" s="4">
        <f t="shared" si="2"/>
        <v>0</v>
      </c>
    </row>
    <row r="74" spans="1:8" ht="15.75" x14ac:dyDescent="0.25">
      <c r="A74" s="27"/>
      <c r="B74" s="27"/>
      <c r="C74" s="27"/>
      <c r="D74" s="27"/>
      <c r="E74" s="26"/>
      <c r="F74" s="28">
        <f t="shared" si="0"/>
        <v>0</v>
      </c>
      <c r="G74" s="4">
        <f t="shared" si="1"/>
        <v>0</v>
      </c>
      <c r="H74" s="4">
        <f t="shared" si="2"/>
        <v>0</v>
      </c>
    </row>
    <row r="75" spans="1:8" ht="15.75" x14ac:dyDescent="0.25">
      <c r="A75" s="27"/>
      <c r="B75" s="27"/>
      <c r="C75" s="27"/>
      <c r="D75" s="27"/>
      <c r="E75" s="26"/>
      <c r="F75" s="28">
        <f t="shared" si="0"/>
        <v>0</v>
      </c>
      <c r="G75" s="4">
        <f t="shared" si="1"/>
        <v>0</v>
      </c>
      <c r="H75" s="4">
        <f t="shared" si="2"/>
        <v>0</v>
      </c>
    </row>
    <row r="76" spans="1:8" ht="15.75" x14ac:dyDescent="0.25">
      <c r="A76" s="27"/>
      <c r="B76" s="27"/>
      <c r="C76" s="27"/>
      <c r="D76" s="27"/>
      <c r="E76" s="26"/>
      <c r="F76" s="28">
        <f t="shared" si="0"/>
        <v>0</v>
      </c>
      <c r="G76" s="4">
        <f t="shared" si="1"/>
        <v>0</v>
      </c>
      <c r="H76" s="4">
        <f t="shared" si="2"/>
        <v>0</v>
      </c>
    </row>
    <row r="77" spans="1:8" ht="15.75" x14ac:dyDescent="0.25">
      <c r="A77" s="27"/>
      <c r="B77" s="27"/>
      <c r="C77" s="27"/>
      <c r="D77" s="27"/>
      <c r="E77" s="28">
        <f>SUM(E72:E76)</f>
        <v>0</v>
      </c>
      <c r="F77" s="28">
        <f t="shared" ref="F77:H77" si="12">SUM(F72:F76)</f>
        <v>0</v>
      </c>
      <c r="G77" s="28">
        <f t="shared" si="12"/>
        <v>0</v>
      </c>
      <c r="H77" s="28">
        <f t="shared" si="12"/>
        <v>0</v>
      </c>
    </row>
    <row r="78" spans="1:8" ht="15.75" x14ac:dyDescent="0.25">
      <c r="A78" s="1"/>
      <c r="B78" s="1"/>
      <c r="C78" s="1"/>
      <c r="D78" s="1"/>
      <c r="E78" s="1"/>
      <c r="F78" s="1"/>
      <c r="G78" s="21"/>
      <c r="H78" s="21"/>
    </row>
    <row r="79" spans="1:8" ht="15.75" x14ac:dyDescent="0.25">
      <c r="A79" s="27"/>
      <c r="B79" s="27"/>
      <c r="C79" s="27"/>
      <c r="D79" s="27"/>
      <c r="E79" s="26"/>
      <c r="F79" s="28">
        <f t="shared" si="0"/>
        <v>0</v>
      </c>
      <c r="G79" s="4">
        <f t="shared" si="1"/>
        <v>0</v>
      </c>
      <c r="H79" s="4">
        <f t="shared" si="2"/>
        <v>0</v>
      </c>
    </row>
    <row r="80" spans="1:8" ht="15.75" x14ac:dyDescent="0.25">
      <c r="A80" s="27"/>
      <c r="B80" s="27"/>
      <c r="C80" s="27"/>
      <c r="D80" s="27"/>
      <c r="E80" s="26"/>
      <c r="F80" s="28">
        <f t="shared" si="0"/>
        <v>0</v>
      </c>
      <c r="G80" s="4">
        <f t="shared" si="1"/>
        <v>0</v>
      </c>
      <c r="H80" s="4">
        <f t="shared" si="2"/>
        <v>0</v>
      </c>
    </row>
    <row r="81" spans="1:8" ht="15.75" x14ac:dyDescent="0.25">
      <c r="A81" s="27"/>
      <c r="B81" s="27"/>
      <c r="C81" s="27"/>
      <c r="D81" s="27"/>
      <c r="E81" s="26"/>
      <c r="F81" s="28">
        <f t="shared" si="0"/>
        <v>0</v>
      </c>
      <c r="G81" s="4">
        <f t="shared" si="1"/>
        <v>0</v>
      </c>
      <c r="H81" s="4">
        <f t="shared" si="2"/>
        <v>0</v>
      </c>
    </row>
    <row r="82" spans="1:8" ht="15.75" x14ac:dyDescent="0.25">
      <c r="A82" s="27"/>
      <c r="B82" s="27"/>
      <c r="C82" s="27"/>
      <c r="D82" s="27"/>
      <c r="E82" s="26"/>
      <c r="F82" s="28">
        <f t="shared" si="0"/>
        <v>0</v>
      </c>
      <c r="G82" s="4">
        <f t="shared" si="1"/>
        <v>0</v>
      </c>
      <c r="H82" s="4">
        <f t="shared" si="2"/>
        <v>0</v>
      </c>
    </row>
    <row r="83" spans="1:8" ht="15.75" x14ac:dyDescent="0.25">
      <c r="A83" s="27"/>
      <c r="B83" s="27"/>
      <c r="C83" s="27"/>
      <c r="D83" s="27"/>
      <c r="E83" s="26"/>
      <c r="F83" s="28">
        <f t="shared" si="0"/>
        <v>0</v>
      </c>
      <c r="G83" s="4">
        <f t="shared" si="1"/>
        <v>0</v>
      </c>
      <c r="H83" s="4">
        <f t="shared" si="2"/>
        <v>0</v>
      </c>
    </row>
    <row r="84" spans="1:8" ht="15.75" x14ac:dyDescent="0.25">
      <c r="A84" s="27"/>
      <c r="B84" s="27"/>
      <c r="C84" s="27"/>
      <c r="D84" s="27"/>
      <c r="E84" s="26"/>
      <c r="F84" s="28">
        <f t="shared" si="0"/>
        <v>0</v>
      </c>
      <c r="G84" s="4">
        <f t="shared" si="1"/>
        <v>0</v>
      </c>
      <c r="H84" s="4">
        <f t="shared" si="2"/>
        <v>0</v>
      </c>
    </row>
    <row r="85" spans="1:8" ht="15.75" x14ac:dyDescent="0.25">
      <c r="A85" s="27"/>
      <c r="B85" s="27"/>
      <c r="C85" s="27"/>
      <c r="D85" s="27"/>
      <c r="E85" s="26"/>
      <c r="F85" s="28">
        <f t="shared" si="0"/>
        <v>0</v>
      </c>
      <c r="G85" s="4">
        <f t="shared" si="1"/>
        <v>0</v>
      </c>
      <c r="H85" s="4">
        <f t="shared" si="2"/>
        <v>0</v>
      </c>
    </row>
    <row r="86" spans="1:8" ht="15.75" x14ac:dyDescent="0.25">
      <c r="A86" s="27"/>
      <c r="B86" s="27"/>
      <c r="C86" s="27"/>
      <c r="D86" s="27"/>
      <c r="E86" s="26"/>
      <c r="F86" s="28">
        <f t="shared" si="0"/>
        <v>0</v>
      </c>
      <c r="G86" s="4">
        <f t="shared" si="1"/>
        <v>0</v>
      </c>
      <c r="H86" s="4">
        <f t="shared" si="2"/>
        <v>0</v>
      </c>
    </row>
    <row r="87" spans="1:8" ht="15.75" x14ac:dyDescent="0.25">
      <c r="A87" s="27"/>
      <c r="B87" s="27"/>
      <c r="C87" s="27"/>
      <c r="D87" s="27"/>
      <c r="E87" s="26"/>
      <c r="F87" s="28">
        <f t="shared" si="0"/>
        <v>0</v>
      </c>
      <c r="G87" s="4">
        <f t="shared" si="1"/>
        <v>0</v>
      </c>
      <c r="H87" s="4">
        <f t="shared" si="2"/>
        <v>0</v>
      </c>
    </row>
    <row r="88" spans="1:8" ht="15.75" x14ac:dyDescent="0.25">
      <c r="A88" s="27"/>
      <c r="B88" s="27"/>
      <c r="C88" s="27"/>
      <c r="D88" s="27"/>
      <c r="E88" s="26"/>
      <c r="F88" s="28">
        <f t="shared" si="0"/>
        <v>0</v>
      </c>
      <c r="G88" s="4">
        <f t="shared" si="1"/>
        <v>0</v>
      </c>
      <c r="H88" s="4">
        <f t="shared" si="2"/>
        <v>0</v>
      </c>
    </row>
    <row r="89" spans="1:8" ht="15.75" x14ac:dyDescent="0.25">
      <c r="A89" s="27"/>
      <c r="B89" s="27"/>
      <c r="C89" s="27"/>
      <c r="D89" s="27"/>
      <c r="E89" s="28">
        <f>SUM(E79:E88)</f>
        <v>0</v>
      </c>
      <c r="F89" s="28">
        <f t="shared" ref="F89:H89" si="13">SUM(F79:F88)</f>
        <v>0</v>
      </c>
      <c r="G89" s="28">
        <f t="shared" si="13"/>
        <v>0</v>
      </c>
      <c r="H89" s="28">
        <f t="shared" si="13"/>
        <v>0</v>
      </c>
    </row>
    <row r="90" spans="1:8" ht="15.75" x14ac:dyDescent="0.25">
      <c r="A90" s="1"/>
      <c r="B90" s="1"/>
      <c r="C90" s="1"/>
      <c r="D90" s="1"/>
      <c r="E90" s="1"/>
      <c r="F90" s="1"/>
      <c r="G90" s="21"/>
      <c r="H90" s="21"/>
    </row>
    <row r="91" spans="1:8" ht="15.75" x14ac:dyDescent="0.25">
      <c r="A91" s="27"/>
      <c r="B91" s="27"/>
      <c r="C91" s="27"/>
      <c r="D91" s="27"/>
      <c r="E91" s="26"/>
      <c r="F91" s="28">
        <f t="shared" ref="F91:F172" si="14">E91*0.8</f>
        <v>0</v>
      </c>
      <c r="G91" s="4">
        <f t="shared" ref="G91:G172" si="15">F91*2.8</f>
        <v>0</v>
      </c>
      <c r="H91" s="4">
        <f t="shared" ref="H91:H172" si="16">G91/500</f>
        <v>0</v>
      </c>
    </row>
    <row r="92" spans="1:8" ht="15.75" x14ac:dyDescent="0.25">
      <c r="A92" s="27"/>
      <c r="B92" s="27"/>
      <c r="C92" s="27"/>
      <c r="D92" s="27"/>
      <c r="E92" s="26"/>
      <c r="F92" s="28">
        <f t="shared" si="14"/>
        <v>0</v>
      </c>
      <c r="G92" s="4">
        <f t="shared" si="15"/>
        <v>0</v>
      </c>
      <c r="H92" s="4">
        <f t="shared" si="16"/>
        <v>0</v>
      </c>
    </row>
    <row r="93" spans="1:8" ht="15.75" x14ac:dyDescent="0.25">
      <c r="A93" s="1"/>
      <c r="B93" s="1"/>
      <c r="C93" s="1"/>
      <c r="D93" s="1"/>
      <c r="E93" s="1"/>
      <c r="F93" s="1"/>
      <c r="G93" s="21"/>
      <c r="H93" s="21"/>
    </row>
    <row r="94" spans="1:8" ht="15.75" x14ac:dyDescent="0.25">
      <c r="A94" s="27"/>
      <c r="B94" s="27"/>
      <c r="C94" s="27"/>
      <c r="D94" s="27"/>
      <c r="E94" s="26"/>
      <c r="F94" s="28">
        <f t="shared" si="14"/>
        <v>0</v>
      </c>
      <c r="G94" s="4">
        <f t="shared" si="15"/>
        <v>0</v>
      </c>
      <c r="H94" s="4">
        <f t="shared" si="16"/>
        <v>0</v>
      </c>
    </row>
    <row r="95" spans="1:8" ht="15.75" x14ac:dyDescent="0.25">
      <c r="A95" s="27"/>
      <c r="B95" s="27"/>
      <c r="C95" s="27"/>
      <c r="D95" s="27"/>
      <c r="E95" s="26"/>
      <c r="F95" s="28">
        <f t="shared" si="14"/>
        <v>0</v>
      </c>
      <c r="G95" s="4">
        <f t="shared" si="15"/>
        <v>0</v>
      </c>
      <c r="H95" s="4">
        <f t="shared" si="16"/>
        <v>0</v>
      </c>
    </row>
    <row r="96" spans="1:8" ht="15.75" x14ac:dyDescent="0.25">
      <c r="A96" s="27"/>
      <c r="B96" s="27"/>
      <c r="C96" s="27"/>
      <c r="D96" s="27"/>
      <c r="E96" s="26"/>
      <c r="F96" s="28">
        <f t="shared" si="14"/>
        <v>0</v>
      </c>
      <c r="G96" s="4">
        <f t="shared" si="15"/>
        <v>0</v>
      </c>
      <c r="H96" s="4">
        <f t="shared" si="16"/>
        <v>0</v>
      </c>
    </row>
    <row r="97" spans="1:8" ht="15.75" x14ac:dyDescent="0.25">
      <c r="A97" s="27"/>
      <c r="B97" s="27"/>
      <c r="C97" s="27"/>
      <c r="D97" s="27"/>
      <c r="E97" s="26"/>
      <c r="F97" s="28">
        <f t="shared" si="14"/>
        <v>0</v>
      </c>
      <c r="G97" s="4">
        <f t="shared" si="15"/>
        <v>0</v>
      </c>
      <c r="H97" s="4">
        <f t="shared" si="16"/>
        <v>0</v>
      </c>
    </row>
    <row r="98" spans="1:8" ht="15.75" x14ac:dyDescent="0.25">
      <c r="A98" s="27"/>
      <c r="B98" s="27"/>
      <c r="C98" s="27"/>
      <c r="D98" s="27"/>
      <c r="E98" s="26"/>
      <c r="F98" s="28">
        <f t="shared" si="14"/>
        <v>0</v>
      </c>
      <c r="G98" s="4">
        <f t="shared" si="15"/>
        <v>0</v>
      </c>
      <c r="H98" s="4">
        <f t="shared" si="16"/>
        <v>0</v>
      </c>
    </row>
    <row r="99" spans="1:8" ht="15.75" x14ac:dyDescent="0.25">
      <c r="A99" s="27"/>
      <c r="B99" s="27"/>
      <c r="C99" s="27"/>
      <c r="D99" s="27"/>
      <c r="E99" s="26"/>
      <c r="F99" s="28">
        <f t="shared" si="14"/>
        <v>0</v>
      </c>
      <c r="G99" s="4">
        <f t="shared" si="15"/>
        <v>0</v>
      </c>
      <c r="H99" s="4">
        <f t="shared" si="16"/>
        <v>0</v>
      </c>
    </row>
    <row r="100" spans="1:8" ht="15.75" x14ac:dyDescent="0.25">
      <c r="A100" s="27"/>
      <c r="B100" s="27"/>
      <c r="C100" s="27"/>
      <c r="D100" s="27"/>
      <c r="E100" s="26"/>
      <c r="F100" s="28">
        <f t="shared" si="14"/>
        <v>0</v>
      </c>
      <c r="G100" s="4">
        <f t="shared" si="15"/>
        <v>0</v>
      </c>
      <c r="H100" s="4">
        <f t="shared" si="16"/>
        <v>0</v>
      </c>
    </row>
    <row r="101" spans="1:8" ht="15.75" x14ac:dyDescent="0.25">
      <c r="A101" s="27"/>
      <c r="B101" s="27"/>
      <c r="C101" s="27"/>
      <c r="D101" s="27"/>
      <c r="E101" s="26"/>
      <c r="F101" s="28">
        <f t="shared" si="14"/>
        <v>0</v>
      </c>
      <c r="G101" s="4">
        <f t="shared" si="15"/>
        <v>0</v>
      </c>
      <c r="H101" s="4">
        <f t="shared" si="16"/>
        <v>0</v>
      </c>
    </row>
    <row r="102" spans="1:8" ht="15.75" x14ac:dyDescent="0.25">
      <c r="A102" s="27"/>
      <c r="B102" s="27"/>
      <c r="C102" s="27"/>
      <c r="D102" s="27"/>
      <c r="E102" s="26"/>
      <c r="F102" s="28">
        <f t="shared" si="14"/>
        <v>0</v>
      </c>
      <c r="G102" s="4">
        <f t="shared" si="15"/>
        <v>0</v>
      </c>
      <c r="H102" s="4">
        <f t="shared" si="16"/>
        <v>0</v>
      </c>
    </row>
    <row r="103" spans="1:8" ht="15.75" x14ac:dyDescent="0.25">
      <c r="A103" s="27"/>
      <c r="B103" s="27"/>
      <c r="C103" s="27"/>
      <c r="D103" s="27"/>
      <c r="E103" s="26"/>
      <c r="F103" s="28">
        <f t="shared" si="14"/>
        <v>0</v>
      </c>
      <c r="G103" s="4">
        <f t="shared" si="15"/>
        <v>0</v>
      </c>
      <c r="H103" s="4">
        <f t="shared" si="16"/>
        <v>0</v>
      </c>
    </row>
    <row r="104" spans="1:8" ht="15.75" x14ac:dyDescent="0.25">
      <c r="A104" s="27"/>
      <c r="B104" s="27"/>
      <c r="C104" s="27"/>
      <c r="D104" s="27"/>
      <c r="E104" s="26"/>
      <c r="F104" s="28">
        <f t="shared" si="14"/>
        <v>0</v>
      </c>
      <c r="G104" s="4">
        <f t="shared" si="15"/>
        <v>0</v>
      </c>
      <c r="H104" s="4">
        <f t="shared" si="16"/>
        <v>0</v>
      </c>
    </row>
    <row r="105" spans="1:8" ht="15.75" x14ac:dyDescent="0.25">
      <c r="A105" s="27"/>
      <c r="B105" s="27"/>
      <c r="C105" s="27"/>
      <c r="D105" s="27"/>
      <c r="E105" s="28">
        <f>SUM(E94:E104)</f>
        <v>0</v>
      </c>
      <c r="F105" s="28">
        <f t="shared" ref="F105:H105" si="17">SUM(F94:F104)</f>
        <v>0</v>
      </c>
      <c r="G105" s="28">
        <f t="shared" si="17"/>
        <v>0</v>
      </c>
      <c r="H105" s="28">
        <f t="shared" si="17"/>
        <v>0</v>
      </c>
    </row>
    <row r="106" spans="1:8" ht="15.75" x14ac:dyDescent="0.25">
      <c r="A106" s="1"/>
      <c r="B106" s="1"/>
      <c r="C106" s="1"/>
      <c r="D106" s="1"/>
      <c r="E106" s="1"/>
      <c r="F106" s="1"/>
      <c r="G106" s="21"/>
      <c r="H106" s="21"/>
    </row>
    <row r="107" spans="1:8" ht="15.75" x14ac:dyDescent="0.25">
      <c r="A107" s="27"/>
      <c r="B107" s="27"/>
      <c r="C107" s="27"/>
      <c r="D107" s="27"/>
      <c r="E107" s="26"/>
      <c r="F107" s="28">
        <f t="shared" si="14"/>
        <v>0</v>
      </c>
      <c r="G107" s="4">
        <f t="shared" si="15"/>
        <v>0</v>
      </c>
      <c r="H107" s="4">
        <f t="shared" si="16"/>
        <v>0</v>
      </c>
    </row>
    <row r="108" spans="1:8" ht="15.75" x14ac:dyDescent="0.25">
      <c r="A108" s="27"/>
      <c r="B108" s="27"/>
      <c r="C108" s="27"/>
      <c r="D108" s="27"/>
      <c r="E108" s="26"/>
      <c r="F108" s="28">
        <f t="shared" si="14"/>
        <v>0</v>
      </c>
      <c r="G108" s="4">
        <f t="shared" si="15"/>
        <v>0</v>
      </c>
      <c r="H108" s="4">
        <f t="shared" si="16"/>
        <v>0</v>
      </c>
    </row>
    <row r="109" spans="1:8" ht="15.75" x14ac:dyDescent="0.25">
      <c r="A109" s="27"/>
      <c r="B109" s="27"/>
      <c r="C109" s="27"/>
      <c r="D109" s="27"/>
      <c r="E109" s="26"/>
      <c r="F109" s="28">
        <f t="shared" si="14"/>
        <v>0</v>
      </c>
      <c r="G109" s="4">
        <f t="shared" si="15"/>
        <v>0</v>
      </c>
      <c r="H109" s="4">
        <f t="shared" si="16"/>
        <v>0</v>
      </c>
    </row>
    <row r="110" spans="1:8" ht="15.75" x14ac:dyDescent="0.25">
      <c r="A110" s="27"/>
      <c r="B110" s="27"/>
      <c r="C110" s="27"/>
      <c r="D110" s="27"/>
      <c r="E110" s="26"/>
      <c r="F110" s="28">
        <f t="shared" si="14"/>
        <v>0</v>
      </c>
      <c r="G110" s="4">
        <f t="shared" si="15"/>
        <v>0</v>
      </c>
      <c r="H110" s="4">
        <f t="shared" si="16"/>
        <v>0</v>
      </c>
    </row>
    <row r="111" spans="1:8" ht="15.75" x14ac:dyDescent="0.25">
      <c r="A111" s="27"/>
      <c r="B111" s="27"/>
      <c r="C111" s="27"/>
      <c r="D111" s="27"/>
      <c r="E111" s="26"/>
      <c r="F111" s="28">
        <f t="shared" si="14"/>
        <v>0</v>
      </c>
      <c r="G111" s="4">
        <f t="shared" si="15"/>
        <v>0</v>
      </c>
      <c r="H111" s="4">
        <f t="shared" si="16"/>
        <v>0</v>
      </c>
    </row>
    <row r="112" spans="1:8" ht="15.75" x14ac:dyDescent="0.25">
      <c r="A112" s="27"/>
      <c r="B112" s="27"/>
      <c r="C112" s="27"/>
      <c r="D112" s="27"/>
      <c r="E112" s="26"/>
      <c r="F112" s="28">
        <f t="shared" si="14"/>
        <v>0</v>
      </c>
      <c r="G112" s="4">
        <f t="shared" si="15"/>
        <v>0</v>
      </c>
      <c r="H112" s="4">
        <f t="shared" si="16"/>
        <v>0</v>
      </c>
    </row>
    <row r="113" spans="1:8" ht="15.75" x14ac:dyDescent="0.25">
      <c r="A113" s="27"/>
      <c r="B113" s="27"/>
      <c r="C113" s="27"/>
      <c r="D113" s="27"/>
      <c r="E113" s="26"/>
      <c r="F113" s="28">
        <f t="shared" si="14"/>
        <v>0</v>
      </c>
      <c r="G113" s="4">
        <f t="shared" si="15"/>
        <v>0</v>
      </c>
      <c r="H113" s="4">
        <f t="shared" si="16"/>
        <v>0</v>
      </c>
    </row>
    <row r="114" spans="1:8" ht="15.75" x14ac:dyDescent="0.25">
      <c r="A114" s="27"/>
      <c r="B114" s="27"/>
      <c r="C114" s="27"/>
      <c r="D114" s="27"/>
      <c r="E114" s="28">
        <f>SUM(E107:E113)</f>
        <v>0</v>
      </c>
      <c r="F114" s="28">
        <f t="shared" ref="F114:H114" si="18">SUM(F107:F113)</f>
        <v>0</v>
      </c>
      <c r="G114" s="28">
        <f t="shared" si="18"/>
        <v>0</v>
      </c>
      <c r="H114" s="28">
        <f t="shared" si="18"/>
        <v>0</v>
      </c>
    </row>
    <row r="115" spans="1:8" ht="15.75" x14ac:dyDescent="0.25">
      <c r="A115" s="1"/>
      <c r="B115" s="1"/>
      <c r="C115" s="1"/>
      <c r="D115" s="1"/>
      <c r="E115" s="1"/>
      <c r="F115" s="1"/>
      <c r="G115" s="21"/>
      <c r="H115" s="21"/>
    </row>
    <row r="116" spans="1:8" ht="15.75" x14ac:dyDescent="0.25">
      <c r="A116" s="27"/>
      <c r="B116" s="27"/>
      <c r="C116" s="27"/>
      <c r="D116" s="27"/>
      <c r="E116" s="26"/>
      <c r="F116" s="28">
        <f t="shared" si="14"/>
        <v>0</v>
      </c>
      <c r="G116" s="4">
        <f t="shared" si="15"/>
        <v>0</v>
      </c>
      <c r="H116" s="4">
        <f t="shared" si="16"/>
        <v>0</v>
      </c>
    </row>
    <row r="117" spans="1:8" ht="15.75" x14ac:dyDescent="0.25">
      <c r="A117" s="27"/>
      <c r="B117" s="27"/>
      <c r="C117" s="27"/>
      <c r="D117" s="27"/>
      <c r="E117" s="26"/>
      <c r="F117" s="28">
        <f t="shared" si="14"/>
        <v>0</v>
      </c>
      <c r="G117" s="4">
        <f t="shared" si="15"/>
        <v>0</v>
      </c>
      <c r="H117" s="4">
        <f t="shared" si="16"/>
        <v>0</v>
      </c>
    </row>
    <row r="118" spans="1:8" ht="15.75" x14ac:dyDescent="0.25">
      <c r="A118" s="27"/>
      <c r="B118" s="27"/>
      <c r="C118" s="27"/>
      <c r="D118" s="27"/>
      <c r="E118" s="26"/>
      <c r="F118" s="28">
        <f t="shared" si="14"/>
        <v>0</v>
      </c>
      <c r="G118" s="4">
        <f t="shared" si="15"/>
        <v>0</v>
      </c>
      <c r="H118" s="4">
        <f t="shared" si="16"/>
        <v>0</v>
      </c>
    </row>
    <row r="119" spans="1:8" ht="15.75" x14ac:dyDescent="0.25">
      <c r="A119" s="27"/>
      <c r="B119" s="27"/>
      <c r="C119" s="27"/>
      <c r="D119" s="27"/>
      <c r="E119" s="26"/>
      <c r="F119" s="28">
        <f t="shared" si="14"/>
        <v>0</v>
      </c>
      <c r="G119" s="4">
        <f t="shared" si="15"/>
        <v>0</v>
      </c>
      <c r="H119" s="4">
        <f t="shared" si="16"/>
        <v>0</v>
      </c>
    </row>
    <row r="120" spans="1:8" ht="15.75" x14ac:dyDescent="0.25">
      <c r="A120" s="27"/>
      <c r="B120" s="27"/>
      <c r="C120" s="27"/>
      <c r="D120" s="27"/>
      <c r="E120" s="26"/>
      <c r="F120" s="28">
        <f t="shared" si="14"/>
        <v>0</v>
      </c>
      <c r="G120" s="4">
        <f t="shared" si="15"/>
        <v>0</v>
      </c>
      <c r="H120" s="4">
        <f t="shared" si="16"/>
        <v>0</v>
      </c>
    </row>
    <row r="121" spans="1:8" ht="15.75" x14ac:dyDescent="0.25">
      <c r="A121" s="27"/>
      <c r="B121" s="27"/>
      <c r="C121" s="27"/>
      <c r="D121" s="27"/>
      <c r="E121" s="26"/>
      <c r="F121" s="28">
        <f t="shared" si="14"/>
        <v>0</v>
      </c>
      <c r="G121" s="4">
        <f t="shared" si="15"/>
        <v>0</v>
      </c>
      <c r="H121" s="4">
        <f t="shared" si="16"/>
        <v>0</v>
      </c>
    </row>
    <row r="122" spans="1:8" ht="15.75" x14ac:dyDescent="0.25">
      <c r="A122" s="27"/>
      <c r="B122" s="27"/>
      <c r="C122" s="27"/>
      <c r="D122" s="27"/>
      <c r="E122" s="28">
        <f>SUM(E116:E121)</f>
        <v>0</v>
      </c>
      <c r="F122" s="28">
        <f t="shared" ref="F122:H122" si="19">SUM(F116:F121)</f>
        <v>0</v>
      </c>
      <c r="G122" s="28">
        <f t="shared" si="19"/>
        <v>0</v>
      </c>
      <c r="H122" s="28">
        <f t="shared" si="19"/>
        <v>0</v>
      </c>
    </row>
    <row r="123" spans="1:8" ht="15.75" x14ac:dyDescent="0.25">
      <c r="A123" s="1"/>
      <c r="B123" s="1"/>
      <c r="C123" s="1"/>
      <c r="D123" s="1"/>
      <c r="E123" s="1"/>
      <c r="F123" s="1"/>
      <c r="G123" s="21"/>
      <c r="H123" s="21"/>
    </row>
    <row r="124" spans="1:8" ht="15.75" x14ac:dyDescent="0.25">
      <c r="A124" s="27"/>
      <c r="B124" s="27"/>
      <c r="C124" s="27"/>
      <c r="D124" s="27"/>
      <c r="E124" s="26"/>
      <c r="F124" s="28">
        <f t="shared" si="14"/>
        <v>0</v>
      </c>
      <c r="G124" s="4">
        <f t="shared" si="15"/>
        <v>0</v>
      </c>
      <c r="H124" s="4">
        <f t="shared" si="16"/>
        <v>0</v>
      </c>
    </row>
    <row r="125" spans="1:8" ht="15.75" x14ac:dyDescent="0.25">
      <c r="A125" s="27"/>
      <c r="B125" s="27"/>
      <c r="C125" s="27"/>
      <c r="D125" s="27"/>
      <c r="E125" s="26"/>
      <c r="F125" s="28">
        <f t="shared" si="14"/>
        <v>0</v>
      </c>
      <c r="G125" s="4">
        <f t="shared" si="15"/>
        <v>0</v>
      </c>
      <c r="H125" s="4">
        <f t="shared" si="16"/>
        <v>0</v>
      </c>
    </row>
    <row r="126" spans="1:8" ht="15.75" x14ac:dyDescent="0.25">
      <c r="A126" s="27"/>
      <c r="B126" s="27"/>
      <c r="C126" s="27"/>
      <c r="D126" s="27"/>
      <c r="E126" s="26"/>
      <c r="F126" s="28">
        <f t="shared" si="14"/>
        <v>0</v>
      </c>
      <c r="G126" s="4">
        <f t="shared" si="15"/>
        <v>0</v>
      </c>
      <c r="H126" s="4">
        <f t="shared" si="16"/>
        <v>0</v>
      </c>
    </row>
    <row r="127" spans="1:8" ht="15.75" x14ac:dyDescent="0.25">
      <c r="A127" s="27"/>
      <c r="B127" s="27"/>
      <c r="C127" s="27"/>
      <c r="D127" s="27"/>
      <c r="E127" s="26"/>
      <c r="F127" s="28">
        <f t="shared" si="14"/>
        <v>0</v>
      </c>
      <c r="G127" s="4">
        <f t="shared" si="15"/>
        <v>0</v>
      </c>
      <c r="H127" s="4">
        <f t="shared" si="16"/>
        <v>0</v>
      </c>
    </row>
    <row r="128" spans="1:8" ht="15.75" x14ac:dyDescent="0.25">
      <c r="A128" s="27"/>
      <c r="B128" s="27"/>
      <c r="C128" s="27"/>
      <c r="D128" s="27"/>
      <c r="E128" s="26"/>
      <c r="F128" s="28">
        <f t="shared" si="14"/>
        <v>0</v>
      </c>
      <c r="G128" s="4">
        <f t="shared" si="15"/>
        <v>0</v>
      </c>
      <c r="H128" s="4">
        <f t="shared" si="16"/>
        <v>0</v>
      </c>
    </row>
    <row r="129" spans="1:8" ht="15.75" x14ac:dyDescent="0.25">
      <c r="A129" s="27"/>
      <c r="B129" s="27"/>
      <c r="C129" s="27"/>
      <c r="D129" s="27"/>
      <c r="E129" s="26"/>
      <c r="F129" s="28">
        <f t="shared" si="14"/>
        <v>0</v>
      </c>
      <c r="G129" s="4">
        <f t="shared" si="15"/>
        <v>0</v>
      </c>
      <c r="H129" s="4">
        <f t="shared" si="16"/>
        <v>0</v>
      </c>
    </row>
    <row r="130" spans="1:8" ht="15.75" x14ac:dyDescent="0.25">
      <c r="A130" s="27"/>
      <c r="B130" s="27"/>
      <c r="C130" s="27"/>
      <c r="D130" s="27"/>
      <c r="E130" s="28">
        <f>SUM(E124:E129)</f>
        <v>0</v>
      </c>
      <c r="F130" s="28">
        <f t="shared" ref="F130:H130" si="20">SUM(F124:F129)</f>
        <v>0</v>
      </c>
      <c r="G130" s="28">
        <f t="shared" si="20"/>
        <v>0</v>
      </c>
      <c r="H130" s="28">
        <f t="shared" si="20"/>
        <v>0</v>
      </c>
    </row>
    <row r="131" spans="1:8" ht="15.75" x14ac:dyDescent="0.25">
      <c r="A131" s="1"/>
      <c r="B131" s="1"/>
      <c r="C131" s="1"/>
      <c r="D131" s="1"/>
      <c r="E131" s="1"/>
      <c r="F131" s="1"/>
      <c r="G131" s="21"/>
      <c r="H131" s="21"/>
    </row>
    <row r="132" spans="1:8" ht="15.75" x14ac:dyDescent="0.25">
      <c r="A132" s="27"/>
      <c r="B132" s="27"/>
      <c r="C132" s="27"/>
      <c r="D132" s="27"/>
      <c r="E132" s="26"/>
      <c r="F132" s="28">
        <f t="shared" si="14"/>
        <v>0</v>
      </c>
      <c r="G132" s="4">
        <f t="shared" si="15"/>
        <v>0</v>
      </c>
      <c r="H132" s="4">
        <f t="shared" si="16"/>
        <v>0</v>
      </c>
    </row>
    <row r="133" spans="1:8" ht="15.75" x14ac:dyDescent="0.25">
      <c r="A133" s="27"/>
      <c r="B133" s="27"/>
      <c r="C133" s="27"/>
      <c r="D133" s="27"/>
      <c r="E133" s="26"/>
      <c r="F133" s="28">
        <f t="shared" si="14"/>
        <v>0</v>
      </c>
      <c r="G133" s="4">
        <f t="shared" si="15"/>
        <v>0</v>
      </c>
      <c r="H133" s="4">
        <f t="shared" si="16"/>
        <v>0</v>
      </c>
    </row>
    <row r="134" spans="1:8" ht="15.75" x14ac:dyDescent="0.25">
      <c r="A134" s="27"/>
      <c r="B134" s="27"/>
      <c r="C134" s="27"/>
      <c r="D134" s="27"/>
      <c r="E134" s="26"/>
      <c r="F134" s="28">
        <f t="shared" si="14"/>
        <v>0</v>
      </c>
      <c r="G134" s="4">
        <f t="shared" si="15"/>
        <v>0</v>
      </c>
      <c r="H134" s="4">
        <f t="shared" si="16"/>
        <v>0</v>
      </c>
    </row>
    <row r="135" spans="1:8" ht="15.75" x14ac:dyDescent="0.25">
      <c r="A135" s="27"/>
      <c r="B135" s="27"/>
      <c r="C135" s="27"/>
      <c r="D135" s="27"/>
      <c r="E135" s="26"/>
      <c r="F135" s="28">
        <f t="shared" si="14"/>
        <v>0</v>
      </c>
      <c r="G135" s="4">
        <f t="shared" si="15"/>
        <v>0</v>
      </c>
      <c r="H135" s="4">
        <f t="shared" si="16"/>
        <v>0</v>
      </c>
    </row>
    <row r="136" spans="1:8" ht="15.75" x14ac:dyDescent="0.25">
      <c r="A136" s="27"/>
      <c r="B136" s="27"/>
      <c r="C136" s="27"/>
      <c r="D136" s="27"/>
      <c r="E136" s="26"/>
      <c r="F136" s="28">
        <f t="shared" si="14"/>
        <v>0</v>
      </c>
      <c r="G136" s="4">
        <f t="shared" si="15"/>
        <v>0</v>
      </c>
      <c r="H136" s="4">
        <f t="shared" si="16"/>
        <v>0</v>
      </c>
    </row>
    <row r="137" spans="1:8" ht="15.75" x14ac:dyDescent="0.25">
      <c r="A137" s="27"/>
      <c r="B137" s="27"/>
      <c r="C137" s="27"/>
      <c r="D137" s="27"/>
      <c r="E137" s="26"/>
      <c r="F137" s="28">
        <f t="shared" si="14"/>
        <v>0</v>
      </c>
      <c r="G137" s="4">
        <f t="shared" si="15"/>
        <v>0</v>
      </c>
      <c r="H137" s="4">
        <f t="shared" si="16"/>
        <v>0</v>
      </c>
    </row>
    <row r="138" spans="1:8" ht="15.75" x14ac:dyDescent="0.25">
      <c r="A138" s="27"/>
      <c r="B138" s="27"/>
      <c r="C138" s="27"/>
      <c r="D138" s="27"/>
      <c r="E138" s="28">
        <f>SUM(E132:E137)</f>
        <v>0</v>
      </c>
      <c r="F138" s="28">
        <f t="shared" ref="F138:H138" si="21">SUM(F132:F137)</f>
        <v>0</v>
      </c>
      <c r="G138" s="28">
        <f t="shared" si="21"/>
        <v>0</v>
      </c>
      <c r="H138" s="28">
        <f t="shared" si="21"/>
        <v>0</v>
      </c>
    </row>
    <row r="139" spans="1:8" ht="15.75" x14ac:dyDescent="0.25">
      <c r="A139" s="1"/>
      <c r="B139" s="1"/>
      <c r="C139" s="1"/>
      <c r="D139" s="1"/>
      <c r="E139" s="1"/>
      <c r="F139" s="1"/>
      <c r="G139" s="21"/>
      <c r="H139" s="21"/>
    </row>
    <row r="140" spans="1:8" ht="15.75" x14ac:dyDescent="0.25">
      <c r="A140" s="27"/>
      <c r="B140" s="27"/>
      <c r="C140" s="27"/>
      <c r="D140" s="27"/>
      <c r="E140" s="26"/>
      <c r="F140" s="28">
        <f t="shared" si="14"/>
        <v>0</v>
      </c>
      <c r="G140" s="4">
        <f t="shared" si="15"/>
        <v>0</v>
      </c>
      <c r="H140" s="4">
        <f t="shared" si="16"/>
        <v>0</v>
      </c>
    </row>
    <row r="141" spans="1:8" ht="15.75" x14ac:dyDescent="0.25">
      <c r="A141" s="27"/>
      <c r="B141" s="27"/>
      <c r="C141" s="27"/>
      <c r="D141" s="27"/>
      <c r="E141" s="26"/>
      <c r="F141" s="28">
        <f t="shared" si="14"/>
        <v>0</v>
      </c>
      <c r="G141" s="4">
        <f t="shared" si="15"/>
        <v>0</v>
      </c>
      <c r="H141" s="4">
        <f t="shared" si="16"/>
        <v>0</v>
      </c>
    </row>
    <row r="142" spans="1:8" ht="15.75" x14ac:dyDescent="0.25">
      <c r="A142" s="27"/>
      <c r="B142" s="27"/>
      <c r="C142" s="27"/>
      <c r="D142" s="27"/>
      <c r="E142" s="26"/>
      <c r="F142" s="28">
        <f t="shared" si="14"/>
        <v>0</v>
      </c>
      <c r="G142" s="4">
        <f t="shared" si="15"/>
        <v>0</v>
      </c>
      <c r="H142" s="4">
        <f t="shared" si="16"/>
        <v>0</v>
      </c>
    </row>
    <row r="143" spans="1:8" ht="15.75" x14ac:dyDescent="0.25">
      <c r="A143" s="27"/>
      <c r="B143" s="27"/>
      <c r="C143" s="27"/>
      <c r="D143" s="27"/>
      <c r="E143" s="26"/>
      <c r="F143" s="28">
        <f t="shared" si="14"/>
        <v>0</v>
      </c>
      <c r="G143" s="4">
        <f t="shared" si="15"/>
        <v>0</v>
      </c>
      <c r="H143" s="4">
        <f t="shared" si="16"/>
        <v>0</v>
      </c>
    </row>
    <row r="144" spans="1:8" ht="15.75" x14ac:dyDescent="0.25">
      <c r="A144" s="27"/>
      <c r="B144" s="27"/>
      <c r="C144" s="27"/>
      <c r="D144" s="27"/>
      <c r="E144" s="26"/>
      <c r="F144" s="28">
        <f t="shared" si="14"/>
        <v>0</v>
      </c>
      <c r="G144" s="4">
        <f t="shared" si="15"/>
        <v>0</v>
      </c>
      <c r="H144" s="4">
        <f t="shared" si="16"/>
        <v>0</v>
      </c>
    </row>
    <row r="145" spans="1:8" ht="15.75" x14ac:dyDescent="0.25">
      <c r="A145" s="27"/>
      <c r="B145" s="27"/>
      <c r="C145" s="27"/>
      <c r="D145" s="27"/>
      <c r="E145" s="28">
        <f>SUM(E140:E144)</f>
        <v>0</v>
      </c>
      <c r="F145" s="28">
        <f t="shared" ref="F145:H145" si="22">SUM(F140:F144)</f>
        <v>0</v>
      </c>
      <c r="G145" s="28">
        <f t="shared" si="22"/>
        <v>0</v>
      </c>
      <c r="H145" s="28">
        <f t="shared" si="22"/>
        <v>0</v>
      </c>
    </row>
    <row r="146" spans="1:8" ht="15.75" x14ac:dyDescent="0.25">
      <c r="A146" s="1"/>
      <c r="B146" s="1"/>
      <c r="C146" s="1"/>
      <c r="D146" s="1"/>
      <c r="E146" s="1"/>
      <c r="F146" s="1"/>
      <c r="G146" s="21"/>
      <c r="H146" s="21"/>
    </row>
    <row r="147" spans="1:8" ht="15.75" x14ac:dyDescent="0.25">
      <c r="A147" s="27"/>
      <c r="B147" s="27"/>
      <c r="C147" s="27"/>
      <c r="D147" s="27"/>
      <c r="E147" s="26"/>
      <c r="F147" s="28">
        <f t="shared" si="14"/>
        <v>0</v>
      </c>
      <c r="G147" s="4">
        <f t="shared" si="15"/>
        <v>0</v>
      </c>
      <c r="H147" s="4">
        <f t="shared" si="16"/>
        <v>0</v>
      </c>
    </row>
    <row r="148" spans="1:8" ht="15.75" x14ac:dyDescent="0.25">
      <c r="A148" s="27"/>
      <c r="B148" s="27"/>
      <c r="C148" s="27"/>
      <c r="D148" s="27"/>
      <c r="E148" s="26"/>
      <c r="F148" s="28">
        <f t="shared" si="14"/>
        <v>0</v>
      </c>
      <c r="G148" s="4">
        <f t="shared" si="15"/>
        <v>0</v>
      </c>
      <c r="H148" s="4">
        <f t="shared" si="16"/>
        <v>0</v>
      </c>
    </row>
    <row r="149" spans="1:8" ht="15.75" x14ac:dyDescent="0.25">
      <c r="A149" s="27"/>
      <c r="B149" s="27"/>
      <c r="C149" s="27"/>
      <c r="D149" s="27"/>
      <c r="E149" s="26"/>
      <c r="F149" s="28">
        <f t="shared" si="14"/>
        <v>0</v>
      </c>
      <c r="G149" s="4">
        <f t="shared" si="15"/>
        <v>0</v>
      </c>
      <c r="H149" s="4">
        <f t="shared" si="16"/>
        <v>0</v>
      </c>
    </row>
    <row r="150" spans="1:8" ht="15.75" x14ac:dyDescent="0.25">
      <c r="A150" s="27"/>
      <c r="B150" s="27"/>
      <c r="C150" s="27"/>
      <c r="D150" s="27"/>
      <c r="E150" s="26"/>
      <c r="F150" s="28">
        <f t="shared" si="14"/>
        <v>0</v>
      </c>
      <c r="G150" s="4">
        <f t="shared" si="15"/>
        <v>0</v>
      </c>
      <c r="H150" s="4">
        <f t="shared" si="16"/>
        <v>0</v>
      </c>
    </row>
    <row r="151" spans="1:8" ht="15.75" x14ac:dyDescent="0.25">
      <c r="A151" s="27"/>
      <c r="B151" s="27"/>
      <c r="C151" s="27"/>
      <c r="D151" s="27"/>
      <c r="E151" s="28">
        <f>SUM(E147:E150)</f>
        <v>0</v>
      </c>
      <c r="F151" s="28">
        <f t="shared" ref="F151:H151" si="23">SUM(F147:F150)</f>
        <v>0</v>
      </c>
      <c r="G151" s="28">
        <f t="shared" si="23"/>
        <v>0</v>
      </c>
      <c r="H151" s="28">
        <f t="shared" si="23"/>
        <v>0</v>
      </c>
    </row>
    <row r="152" spans="1:8" ht="15.75" x14ac:dyDescent="0.25">
      <c r="A152" s="1"/>
      <c r="B152" s="1"/>
      <c r="C152" s="1"/>
      <c r="D152" s="1"/>
      <c r="E152" s="1"/>
      <c r="F152" s="1"/>
      <c r="G152" s="21"/>
      <c r="H152" s="21"/>
    </row>
    <row r="153" spans="1:8" ht="15.75" x14ac:dyDescent="0.25">
      <c r="A153" s="27"/>
      <c r="B153" s="27"/>
      <c r="C153" s="27"/>
      <c r="D153" s="27"/>
      <c r="E153" s="26"/>
      <c r="F153" s="28">
        <f t="shared" si="14"/>
        <v>0</v>
      </c>
      <c r="G153" s="4">
        <f t="shared" si="15"/>
        <v>0</v>
      </c>
      <c r="H153" s="4">
        <f t="shared" si="16"/>
        <v>0</v>
      </c>
    </row>
    <row r="154" spans="1:8" ht="15.75" x14ac:dyDescent="0.25">
      <c r="A154" s="27"/>
      <c r="B154" s="27"/>
      <c r="C154" s="27"/>
      <c r="D154" s="27"/>
      <c r="E154" s="26"/>
      <c r="F154" s="28">
        <f t="shared" si="14"/>
        <v>0</v>
      </c>
      <c r="G154" s="4">
        <f t="shared" si="15"/>
        <v>0</v>
      </c>
      <c r="H154" s="4">
        <f t="shared" si="16"/>
        <v>0</v>
      </c>
    </row>
    <row r="155" spans="1:8" ht="15.75" x14ac:dyDescent="0.25">
      <c r="A155" s="27"/>
      <c r="B155" s="27"/>
      <c r="C155" s="27"/>
      <c r="D155" s="27"/>
      <c r="E155" s="26"/>
      <c r="F155" s="28">
        <f t="shared" si="14"/>
        <v>0</v>
      </c>
      <c r="G155" s="4">
        <f t="shared" si="15"/>
        <v>0</v>
      </c>
      <c r="H155" s="4">
        <f t="shared" si="16"/>
        <v>0</v>
      </c>
    </row>
    <row r="156" spans="1:8" ht="15.75" x14ac:dyDescent="0.25">
      <c r="A156" s="27"/>
      <c r="B156" s="27"/>
      <c r="C156" s="27"/>
      <c r="D156" s="27"/>
      <c r="E156" s="26"/>
      <c r="F156" s="28">
        <f t="shared" si="14"/>
        <v>0</v>
      </c>
      <c r="G156" s="4">
        <f t="shared" si="15"/>
        <v>0</v>
      </c>
      <c r="H156" s="4">
        <f t="shared" si="16"/>
        <v>0</v>
      </c>
    </row>
    <row r="157" spans="1:8" ht="15.75" x14ac:dyDescent="0.25">
      <c r="A157" s="27"/>
      <c r="B157" s="27"/>
      <c r="C157" s="27"/>
      <c r="D157" s="27"/>
      <c r="E157" s="26"/>
      <c r="F157" s="28">
        <f t="shared" si="14"/>
        <v>0</v>
      </c>
      <c r="G157" s="4">
        <f t="shared" si="15"/>
        <v>0</v>
      </c>
      <c r="H157" s="4">
        <f t="shared" si="16"/>
        <v>0</v>
      </c>
    </row>
    <row r="158" spans="1:8" ht="15.75" x14ac:dyDescent="0.25">
      <c r="A158" s="27"/>
      <c r="B158" s="27"/>
      <c r="C158" s="27"/>
      <c r="D158" s="27"/>
      <c r="E158" s="26"/>
      <c r="F158" s="28">
        <f t="shared" si="14"/>
        <v>0</v>
      </c>
      <c r="G158" s="4">
        <f t="shared" si="15"/>
        <v>0</v>
      </c>
      <c r="H158" s="4">
        <f t="shared" si="16"/>
        <v>0</v>
      </c>
    </row>
    <row r="159" spans="1:8" ht="15.75" x14ac:dyDescent="0.25">
      <c r="A159" s="27"/>
      <c r="B159" s="27"/>
      <c r="C159" s="27"/>
      <c r="D159" s="27"/>
      <c r="E159" s="26"/>
      <c r="F159" s="28">
        <f t="shared" si="14"/>
        <v>0</v>
      </c>
      <c r="G159" s="4">
        <f t="shared" si="15"/>
        <v>0</v>
      </c>
      <c r="H159" s="4">
        <f t="shared" si="16"/>
        <v>0</v>
      </c>
    </row>
    <row r="160" spans="1:8" ht="15.75" x14ac:dyDescent="0.25">
      <c r="A160" s="27"/>
      <c r="B160" s="27"/>
      <c r="C160" s="27"/>
      <c r="D160" s="27"/>
      <c r="E160" s="26"/>
      <c r="F160" s="28">
        <f t="shared" si="14"/>
        <v>0</v>
      </c>
      <c r="G160" s="4">
        <f t="shared" si="15"/>
        <v>0</v>
      </c>
      <c r="H160" s="4">
        <f t="shared" si="16"/>
        <v>0</v>
      </c>
    </row>
    <row r="161" spans="1:8" ht="15.75" x14ac:dyDescent="0.25">
      <c r="A161" s="27"/>
      <c r="B161" s="27"/>
      <c r="C161" s="27"/>
      <c r="D161" s="27"/>
      <c r="E161" s="26"/>
      <c r="F161" s="28">
        <f t="shared" si="14"/>
        <v>0</v>
      </c>
      <c r="G161" s="4">
        <f t="shared" si="15"/>
        <v>0</v>
      </c>
      <c r="H161" s="4">
        <f t="shared" si="16"/>
        <v>0</v>
      </c>
    </row>
    <row r="162" spans="1:8" ht="15.75" x14ac:dyDescent="0.25">
      <c r="A162" s="27"/>
      <c r="B162" s="27"/>
      <c r="C162" s="27"/>
      <c r="D162" s="27"/>
      <c r="E162" s="26"/>
      <c r="F162" s="28">
        <f t="shared" si="14"/>
        <v>0</v>
      </c>
      <c r="G162" s="4">
        <f t="shared" si="15"/>
        <v>0</v>
      </c>
      <c r="H162" s="4">
        <f t="shared" si="16"/>
        <v>0</v>
      </c>
    </row>
    <row r="163" spans="1:8" ht="15.75" x14ac:dyDescent="0.25">
      <c r="A163" s="27"/>
      <c r="B163" s="27"/>
      <c r="C163" s="27"/>
      <c r="D163" s="27"/>
      <c r="E163" s="26"/>
      <c r="F163" s="28">
        <f t="shared" si="14"/>
        <v>0</v>
      </c>
      <c r="G163" s="4">
        <f t="shared" si="15"/>
        <v>0</v>
      </c>
      <c r="H163" s="4">
        <f t="shared" si="16"/>
        <v>0</v>
      </c>
    </row>
    <row r="164" spans="1:8" ht="15.75" x14ac:dyDescent="0.25">
      <c r="A164" s="27"/>
      <c r="B164" s="27"/>
      <c r="C164" s="27"/>
      <c r="D164" s="27"/>
      <c r="E164" s="26"/>
      <c r="F164" s="28">
        <f t="shared" si="14"/>
        <v>0</v>
      </c>
      <c r="G164" s="4">
        <f t="shared" si="15"/>
        <v>0</v>
      </c>
      <c r="H164" s="4">
        <f t="shared" si="16"/>
        <v>0</v>
      </c>
    </row>
    <row r="165" spans="1:8" ht="15.75" x14ac:dyDescent="0.25">
      <c r="A165" s="27"/>
      <c r="B165" s="27"/>
      <c r="C165" s="27"/>
      <c r="D165" s="27"/>
      <c r="E165" s="28">
        <f>SUM(E153:E164)</f>
        <v>0</v>
      </c>
      <c r="F165" s="28">
        <f t="shared" ref="F165:H165" si="24">SUM(F153:F164)</f>
        <v>0</v>
      </c>
      <c r="G165" s="28">
        <f t="shared" si="24"/>
        <v>0</v>
      </c>
      <c r="H165" s="28">
        <f t="shared" si="24"/>
        <v>0</v>
      </c>
    </row>
    <row r="166" spans="1:8" ht="15.75" x14ac:dyDescent="0.25">
      <c r="A166" s="1"/>
      <c r="B166" s="1"/>
      <c r="C166" s="1"/>
      <c r="D166" s="1"/>
      <c r="E166" s="1"/>
      <c r="F166" s="1"/>
      <c r="G166" s="21"/>
      <c r="H166" s="21"/>
    </row>
    <row r="167" spans="1:8" ht="15.75" x14ac:dyDescent="0.25">
      <c r="A167" s="27"/>
      <c r="B167" s="27"/>
      <c r="C167" s="27"/>
      <c r="D167" s="27"/>
      <c r="E167" s="26"/>
      <c r="F167" s="28">
        <f t="shared" si="14"/>
        <v>0</v>
      </c>
      <c r="G167" s="4">
        <f t="shared" si="15"/>
        <v>0</v>
      </c>
      <c r="H167" s="4">
        <f t="shared" si="16"/>
        <v>0</v>
      </c>
    </row>
    <row r="168" spans="1:8" ht="15.75" x14ac:dyDescent="0.25">
      <c r="A168" s="27"/>
      <c r="B168" s="27"/>
      <c r="C168" s="27"/>
      <c r="D168" s="27"/>
      <c r="E168" s="26"/>
      <c r="F168" s="28">
        <f t="shared" si="14"/>
        <v>0</v>
      </c>
      <c r="G168" s="4">
        <f t="shared" si="15"/>
        <v>0</v>
      </c>
      <c r="H168" s="4">
        <f t="shared" si="16"/>
        <v>0</v>
      </c>
    </row>
    <row r="169" spans="1:8" ht="15.75" x14ac:dyDescent="0.25">
      <c r="A169" s="27"/>
      <c r="B169" s="27"/>
      <c r="C169" s="27"/>
      <c r="D169" s="27"/>
      <c r="E169" s="26"/>
      <c r="F169" s="28">
        <f t="shared" si="14"/>
        <v>0</v>
      </c>
      <c r="G169" s="4">
        <f t="shared" si="15"/>
        <v>0</v>
      </c>
      <c r="H169" s="4">
        <f t="shared" si="16"/>
        <v>0</v>
      </c>
    </row>
    <row r="170" spans="1:8" ht="15.75" x14ac:dyDescent="0.25">
      <c r="A170" s="27"/>
      <c r="B170" s="27"/>
      <c r="C170" s="27"/>
      <c r="D170" s="27"/>
      <c r="E170" s="26"/>
      <c r="F170" s="28">
        <f t="shared" si="14"/>
        <v>0</v>
      </c>
      <c r="G170" s="4">
        <f t="shared" si="15"/>
        <v>0</v>
      </c>
      <c r="H170" s="4">
        <f t="shared" si="16"/>
        <v>0</v>
      </c>
    </row>
    <row r="171" spans="1:8" ht="15.75" x14ac:dyDescent="0.25">
      <c r="A171" s="27"/>
      <c r="B171" s="27"/>
      <c r="C171" s="27"/>
      <c r="D171" s="27"/>
      <c r="E171" s="26"/>
      <c r="F171" s="28">
        <f t="shared" si="14"/>
        <v>0</v>
      </c>
      <c r="G171" s="4">
        <f t="shared" si="15"/>
        <v>0</v>
      </c>
      <c r="H171" s="4">
        <f t="shared" si="16"/>
        <v>0</v>
      </c>
    </row>
    <row r="172" spans="1:8" ht="15.75" x14ac:dyDescent="0.25">
      <c r="A172" s="27"/>
      <c r="B172" s="27"/>
      <c r="C172" s="27"/>
      <c r="D172" s="27"/>
      <c r="E172" s="26"/>
      <c r="F172" s="28">
        <f t="shared" si="14"/>
        <v>0</v>
      </c>
      <c r="G172" s="4">
        <f t="shared" si="15"/>
        <v>0</v>
      </c>
      <c r="H172" s="4">
        <f t="shared" si="16"/>
        <v>0</v>
      </c>
    </row>
    <row r="173" spans="1:8" ht="15.75" x14ac:dyDescent="0.25">
      <c r="A173" s="27"/>
      <c r="B173" s="27"/>
      <c r="C173" s="27"/>
      <c r="D173" s="27"/>
      <c r="E173" s="26"/>
      <c r="F173" s="28">
        <f t="shared" ref="F173:F174" si="25">E173*0.8</f>
        <v>0</v>
      </c>
      <c r="G173" s="4">
        <f t="shared" ref="G173:G174" si="26">F173*2.8</f>
        <v>0</v>
      </c>
      <c r="H173" s="4">
        <f t="shared" ref="H173:H174" si="27">G173/500</f>
        <v>0</v>
      </c>
    </row>
    <row r="174" spans="1:8" ht="15.75" x14ac:dyDescent="0.25">
      <c r="A174" s="27"/>
      <c r="B174" s="27"/>
      <c r="C174" s="27"/>
      <c r="D174" s="27"/>
      <c r="E174" s="26"/>
      <c r="F174" s="28">
        <f t="shared" si="25"/>
        <v>0</v>
      </c>
      <c r="G174" s="4">
        <f t="shared" si="26"/>
        <v>0</v>
      </c>
      <c r="H174" s="4">
        <f t="shared" si="27"/>
        <v>0</v>
      </c>
    </row>
    <row r="175" spans="1:8" ht="15.75" x14ac:dyDescent="0.25">
      <c r="A175" s="26"/>
      <c r="B175" s="26"/>
      <c r="C175" s="26"/>
      <c r="D175" s="26"/>
      <c r="E175" s="28">
        <f>SUM(E167:E174)</f>
        <v>0</v>
      </c>
      <c r="F175" s="28">
        <f t="shared" ref="F175:H175" si="28">SUM(F167:F174)</f>
        <v>0</v>
      </c>
      <c r="G175" s="28">
        <f t="shared" si="28"/>
        <v>0</v>
      </c>
      <c r="H175" s="28">
        <f t="shared" si="28"/>
        <v>0</v>
      </c>
    </row>
    <row r="177" spans="4:8" ht="18.75" x14ac:dyDescent="0.3">
      <c r="D177" s="29"/>
      <c r="E177" s="22"/>
      <c r="F177" s="22"/>
      <c r="G177" s="22"/>
      <c r="H177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6318-F5DD-47BD-BC63-00423C3BFC67}">
  <dimension ref="A1:H324"/>
  <sheetViews>
    <sheetView workbookViewId="0"/>
  </sheetViews>
  <sheetFormatPr defaultRowHeight="15" x14ac:dyDescent="0.25"/>
  <cols>
    <col min="1" max="1" width="23.5703125" customWidth="1"/>
    <col min="2" max="2" width="23.85546875" customWidth="1"/>
    <col min="3" max="3" width="24.5703125" customWidth="1"/>
    <col min="4" max="4" width="32.85546875" customWidth="1"/>
    <col min="5" max="5" width="16.85546875" customWidth="1"/>
    <col min="6" max="6" width="11.5703125" customWidth="1"/>
    <col min="7" max="7" width="14.140625" customWidth="1"/>
    <col min="8" max="8" width="11.42578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30"/>
      <c r="B2" s="30"/>
      <c r="C2" s="30"/>
      <c r="D2" s="30"/>
      <c r="E2" s="2"/>
      <c r="F2" s="2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30"/>
      <c r="B3" s="30"/>
      <c r="C3" s="30"/>
      <c r="D3" s="30"/>
      <c r="E3" s="2"/>
      <c r="F3" s="2">
        <f t="shared" ref="F3:F82" si="0">E3*0.8</f>
        <v>0</v>
      </c>
      <c r="G3" s="4">
        <f t="shared" ref="G3:G82" si="1">F3*2.8</f>
        <v>0</v>
      </c>
      <c r="H3" s="4">
        <f t="shared" ref="H3:H82" si="2">G3/500</f>
        <v>0</v>
      </c>
    </row>
    <row r="4" spans="1:8" ht="15.75" x14ac:dyDescent="0.25">
      <c r="A4" s="30"/>
      <c r="B4" s="30"/>
      <c r="C4" s="30"/>
      <c r="D4" s="30"/>
      <c r="E4" s="2"/>
      <c r="F4" s="2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30"/>
      <c r="B5" s="30"/>
      <c r="C5" s="30"/>
      <c r="D5" s="30"/>
      <c r="E5" s="2"/>
      <c r="F5" s="2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30"/>
      <c r="B6" s="30"/>
      <c r="C6" s="30"/>
      <c r="D6" s="30"/>
      <c r="E6" s="2"/>
      <c r="F6" s="2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30"/>
      <c r="B7" s="30"/>
      <c r="C7" s="30"/>
      <c r="D7" s="30"/>
      <c r="E7" s="2"/>
      <c r="F7" s="2">
        <f t="shared" si="0"/>
        <v>0</v>
      </c>
      <c r="G7" s="4">
        <f t="shared" si="1"/>
        <v>0</v>
      </c>
      <c r="H7" s="4">
        <f t="shared" si="2"/>
        <v>0</v>
      </c>
    </row>
    <row r="8" spans="1:8" ht="15.75" x14ac:dyDescent="0.25">
      <c r="A8" s="30"/>
      <c r="B8" s="30"/>
      <c r="C8" s="30"/>
      <c r="D8" s="30"/>
      <c r="E8" s="2"/>
      <c r="F8" s="2">
        <f t="shared" si="0"/>
        <v>0</v>
      </c>
      <c r="G8" s="4">
        <f t="shared" si="1"/>
        <v>0</v>
      </c>
      <c r="H8" s="4">
        <f t="shared" si="2"/>
        <v>0</v>
      </c>
    </row>
    <row r="9" spans="1:8" ht="15.75" x14ac:dyDescent="0.25">
      <c r="A9" s="30"/>
      <c r="B9" s="30"/>
      <c r="C9" s="30"/>
      <c r="D9" s="30"/>
      <c r="E9" s="2"/>
      <c r="F9" s="2">
        <f t="shared" si="0"/>
        <v>0</v>
      </c>
      <c r="G9" s="4">
        <f t="shared" si="1"/>
        <v>0</v>
      </c>
      <c r="H9" s="4">
        <f t="shared" si="2"/>
        <v>0</v>
      </c>
    </row>
    <row r="10" spans="1:8" ht="15.75" x14ac:dyDescent="0.25">
      <c r="A10" s="30"/>
      <c r="B10" s="30"/>
      <c r="C10" s="30"/>
      <c r="D10" s="30"/>
      <c r="E10" s="2"/>
      <c r="F10" s="2">
        <f t="shared" si="0"/>
        <v>0</v>
      </c>
      <c r="G10" s="4">
        <f t="shared" si="1"/>
        <v>0</v>
      </c>
      <c r="H10" s="4">
        <f t="shared" si="2"/>
        <v>0</v>
      </c>
    </row>
    <row r="11" spans="1:8" ht="15.75" x14ac:dyDescent="0.25">
      <c r="A11" s="30"/>
      <c r="B11" s="30"/>
      <c r="C11" s="30"/>
      <c r="D11" s="30"/>
      <c r="E11" s="2"/>
      <c r="F11" s="2">
        <f t="shared" si="0"/>
        <v>0</v>
      </c>
      <c r="G11" s="4">
        <f t="shared" si="1"/>
        <v>0</v>
      </c>
      <c r="H11" s="4">
        <f t="shared" si="2"/>
        <v>0</v>
      </c>
    </row>
    <row r="12" spans="1:8" ht="15.75" x14ac:dyDescent="0.25">
      <c r="A12" s="30"/>
      <c r="B12" s="30"/>
      <c r="C12" s="30"/>
      <c r="D12" s="30"/>
      <c r="E12" s="2"/>
      <c r="F12" s="2">
        <f t="shared" si="0"/>
        <v>0</v>
      </c>
      <c r="G12" s="4">
        <f t="shared" si="1"/>
        <v>0</v>
      </c>
      <c r="H12" s="4">
        <f t="shared" si="2"/>
        <v>0</v>
      </c>
    </row>
    <row r="13" spans="1:8" ht="15.75" x14ac:dyDescent="0.25">
      <c r="A13" s="30"/>
      <c r="B13" s="30"/>
      <c r="C13" s="30"/>
      <c r="D13" s="30"/>
      <c r="E13" s="2">
        <f>SUM(E2:E12)</f>
        <v>0</v>
      </c>
      <c r="F13" s="2">
        <f t="shared" ref="F13:H13" si="3">SUM(F2:F12)</f>
        <v>0</v>
      </c>
      <c r="G13" s="2">
        <f t="shared" si="3"/>
        <v>0</v>
      </c>
      <c r="H13" s="2">
        <f t="shared" si="3"/>
        <v>0</v>
      </c>
    </row>
    <row r="14" spans="1:8" ht="15.75" x14ac:dyDescent="0.25">
      <c r="A14" s="1"/>
      <c r="B14" s="1"/>
      <c r="C14" s="1"/>
      <c r="D14" s="1"/>
      <c r="E14" s="1"/>
      <c r="F14" s="1"/>
      <c r="G14" s="21"/>
      <c r="H14" s="21"/>
    </row>
    <row r="15" spans="1:8" ht="15.75" x14ac:dyDescent="0.25">
      <c r="A15" s="30"/>
      <c r="B15" s="30"/>
      <c r="C15" s="30"/>
      <c r="D15" s="30"/>
      <c r="E15" s="2"/>
      <c r="F15" s="2">
        <f t="shared" si="0"/>
        <v>0</v>
      </c>
      <c r="G15" s="4">
        <f t="shared" si="1"/>
        <v>0</v>
      </c>
      <c r="H15" s="4">
        <f t="shared" si="2"/>
        <v>0</v>
      </c>
    </row>
    <row r="16" spans="1:8" ht="15.75" x14ac:dyDescent="0.25">
      <c r="A16" s="30"/>
      <c r="B16" s="30"/>
      <c r="C16" s="30"/>
      <c r="D16" s="30"/>
      <c r="E16" s="2"/>
      <c r="F16" s="2">
        <f t="shared" si="0"/>
        <v>0</v>
      </c>
      <c r="G16" s="4">
        <f t="shared" si="1"/>
        <v>0</v>
      </c>
      <c r="H16" s="4">
        <f t="shared" si="2"/>
        <v>0</v>
      </c>
    </row>
    <row r="17" spans="1:8" ht="15.75" x14ac:dyDescent="0.25">
      <c r="A17" s="30"/>
      <c r="B17" s="30"/>
      <c r="C17" s="30"/>
      <c r="D17" s="30"/>
      <c r="E17" s="2"/>
      <c r="F17" s="2">
        <f t="shared" si="0"/>
        <v>0</v>
      </c>
      <c r="G17" s="4">
        <f t="shared" si="1"/>
        <v>0</v>
      </c>
      <c r="H17" s="4">
        <f t="shared" si="2"/>
        <v>0</v>
      </c>
    </row>
    <row r="18" spans="1:8" ht="15.75" x14ac:dyDescent="0.25">
      <c r="A18" s="30"/>
      <c r="B18" s="30"/>
      <c r="C18" s="30"/>
      <c r="D18" s="30"/>
      <c r="E18" s="2">
        <f>SUM(E15:E17)</f>
        <v>0</v>
      </c>
      <c r="F18" s="2">
        <f t="shared" ref="F18:H18" si="4">SUM(F15:F17)</f>
        <v>0</v>
      </c>
      <c r="G18" s="2">
        <f t="shared" si="4"/>
        <v>0</v>
      </c>
      <c r="H18" s="2">
        <f t="shared" si="4"/>
        <v>0</v>
      </c>
    </row>
    <row r="19" spans="1:8" ht="15.75" x14ac:dyDescent="0.25">
      <c r="A19" s="1"/>
      <c r="B19" s="1"/>
      <c r="C19" s="1"/>
      <c r="D19" s="1"/>
      <c r="E19" s="1"/>
      <c r="F19" s="1"/>
      <c r="G19" s="21"/>
      <c r="H19" s="21"/>
    </row>
    <row r="20" spans="1:8" ht="15.75" x14ac:dyDescent="0.25">
      <c r="A20" s="30"/>
      <c r="B20" s="30"/>
      <c r="C20" s="30"/>
      <c r="D20" s="30"/>
      <c r="E20" s="2"/>
      <c r="F20" s="2">
        <f t="shared" si="0"/>
        <v>0</v>
      </c>
      <c r="G20" s="4">
        <f t="shared" si="1"/>
        <v>0</v>
      </c>
      <c r="H20" s="4">
        <f t="shared" si="2"/>
        <v>0</v>
      </c>
    </row>
    <row r="21" spans="1:8" ht="15.75" x14ac:dyDescent="0.25">
      <c r="A21" s="30"/>
      <c r="B21" s="30"/>
      <c r="C21" s="30"/>
      <c r="D21" s="30"/>
      <c r="E21" s="2"/>
      <c r="F21" s="2">
        <f t="shared" si="0"/>
        <v>0</v>
      </c>
      <c r="G21" s="4">
        <f t="shared" si="1"/>
        <v>0</v>
      </c>
      <c r="H21" s="4">
        <f t="shared" si="2"/>
        <v>0</v>
      </c>
    </row>
    <row r="22" spans="1:8" ht="15.75" x14ac:dyDescent="0.25">
      <c r="A22" s="1"/>
      <c r="B22" s="1"/>
      <c r="C22" s="1"/>
      <c r="D22" s="1"/>
      <c r="E22" s="1"/>
      <c r="F22" s="1"/>
      <c r="G22" s="21"/>
      <c r="H22" s="21"/>
    </row>
    <row r="23" spans="1:8" ht="15.75" x14ac:dyDescent="0.25">
      <c r="A23" s="30"/>
      <c r="B23" s="30"/>
      <c r="C23" s="30"/>
      <c r="D23" s="30"/>
      <c r="E23" s="2"/>
      <c r="F23" s="2">
        <f t="shared" si="0"/>
        <v>0</v>
      </c>
      <c r="G23" s="4">
        <f t="shared" si="1"/>
        <v>0</v>
      </c>
      <c r="H23" s="4">
        <f t="shared" si="2"/>
        <v>0</v>
      </c>
    </row>
    <row r="24" spans="1:8" ht="15.75" x14ac:dyDescent="0.25">
      <c r="A24" s="30"/>
      <c r="B24" s="30"/>
      <c r="C24" s="30"/>
      <c r="D24" s="30"/>
      <c r="E24" s="2"/>
      <c r="F24" s="2">
        <f t="shared" si="0"/>
        <v>0</v>
      </c>
      <c r="G24" s="4">
        <f t="shared" si="1"/>
        <v>0</v>
      </c>
      <c r="H24" s="4">
        <f t="shared" si="2"/>
        <v>0</v>
      </c>
    </row>
    <row r="25" spans="1:8" ht="15.75" x14ac:dyDescent="0.25">
      <c r="A25" s="30"/>
      <c r="B25" s="30"/>
      <c r="C25" s="30"/>
      <c r="D25" s="30"/>
      <c r="E25" s="2"/>
      <c r="F25" s="2">
        <f t="shared" si="0"/>
        <v>0</v>
      </c>
      <c r="G25" s="4">
        <f t="shared" si="1"/>
        <v>0</v>
      </c>
      <c r="H25" s="4">
        <f t="shared" si="2"/>
        <v>0</v>
      </c>
    </row>
    <row r="26" spans="1:8" ht="15.75" x14ac:dyDescent="0.25">
      <c r="A26" s="30"/>
      <c r="B26" s="30"/>
      <c r="C26" s="30"/>
      <c r="D26" s="30"/>
      <c r="E26" s="2"/>
      <c r="F26" s="2">
        <f t="shared" si="0"/>
        <v>0</v>
      </c>
      <c r="G26" s="4">
        <f t="shared" si="1"/>
        <v>0</v>
      </c>
      <c r="H26" s="4">
        <f t="shared" si="2"/>
        <v>0</v>
      </c>
    </row>
    <row r="27" spans="1:8" ht="15.75" x14ac:dyDescent="0.25">
      <c r="A27" s="30"/>
      <c r="B27" s="30"/>
      <c r="C27" s="30"/>
      <c r="D27" s="30"/>
      <c r="E27" s="2"/>
      <c r="F27" s="2">
        <f t="shared" si="0"/>
        <v>0</v>
      </c>
      <c r="G27" s="4">
        <f t="shared" si="1"/>
        <v>0</v>
      </c>
      <c r="H27" s="4">
        <f t="shared" si="2"/>
        <v>0</v>
      </c>
    </row>
    <row r="28" spans="1:8" ht="15.75" x14ac:dyDescent="0.25">
      <c r="A28" s="30"/>
      <c r="B28" s="30"/>
      <c r="C28" s="30"/>
      <c r="D28" s="30"/>
      <c r="E28" s="2"/>
      <c r="F28" s="2">
        <f t="shared" si="0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30"/>
      <c r="B29" s="30"/>
      <c r="C29" s="30"/>
      <c r="D29" s="30"/>
      <c r="E29" s="2"/>
      <c r="F29" s="2">
        <f t="shared" si="0"/>
        <v>0</v>
      </c>
      <c r="G29" s="4">
        <f t="shared" si="1"/>
        <v>0</v>
      </c>
      <c r="H29" s="4">
        <f t="shared" si="2"/>
        <v>0</v>
      </c>
    </row>
    <row r="30" spans="1:8" ht="15.75" x14ac:dyDescent="0.25">
      <c r="A30" s="30"/>
      <c r="B30" s="30"/>
      <c r="C30" s="30"/>
      <c r="D30" s="30"/>
      <c r="E30" s="2"/>
      <c r="F30" s="2">
        <f t="shared" si="0"/>
        <v>0</v>
      </c>
      <c r="G30" s="4">
        <f t="shared" si="1"/>
        <v>0</v>
      </c>
      <c r="H30" s="4">
        <f t="shared" si="2"/>
        <v>0</v>
      </c>
    </row>
    <row r="31" spans="1:8" ht="15.75" x14ac:dyDescent="0.25">
      <c r="A31" s="30"/>
      <c r="B31" s="30"/>
      <c r="C31" s="30"/>
      <c r="D31" s="30"/>
      <c r="E31" s="2"/>
      <c r="F31" s="2">
        <f t="shared" si="0"/>
        <v>0</v>
      </c>
      <c r="G31" s="4">
        <f t="shared" si="1"/>
        <v>0</v>
      </c>
      <c r="H31" s="4">
        <f t="shared" si="2"/>
        <v>0</v>
      </c>
    </row>
    <row r="32" spans="1:8" ht="15.75" x14ac:dyDescent="0.25">
      <c r="A32" s="30"/>
      <c r="B32" s="30"/>
      <c r="C32" s="30"/>
      <c r="D32" s="30"/>
      <c r="E32" s="2"/>
      <c r="F32" s="2">
        <f t="shared" si="0"/>
        <v>0</v>
      </c>
      <c r="G32" s="4">
        <f t="shared" si="1"/>
        <v>0</v>
      </c>
      <c r="H32" s="4">
        <f t="shared" si="2"/>
        <v>0</v>
      </c>
    </row>
    <row r="33" spans="1:8" ht="15.75" x14ac:dyDescent="0.25">
      <c r="A33" s="30"/>
      <c r="B33" s="30"/>
      <c r="C33" s="30"/>
      <c r="D33" s="30"/>
      <c r="E33" s="2">
        <f>SUM(E23:E32)</f>
        <v>0</v>
      </c>
      <c r="F33" s="2">
        <f t="shared" ref="F33:H33" si="5">SUM(F23:F32)</f>
        <v>0</v>
      </c>
      <c r="G33" s="2">
        <f t="shared" si="5"/>
        <v>0</v>
      </c>
      <c r="H33" s="2">
        <f t="shared" si="5"/>
        <v>0</v>
      </c>
    </row>
    <row r="34" spans="1:8" ht="15.75" x14ac:dyDescent="0.25">
      <c r="A34" s="1"/>
      <c r="B34" s="1"/>
      <c r="C34" s="1"/>
      <c r="D34" s="1"/>
      <c r="E34" s="1"/>
      <c r="F34" s="1"/>
      <c r="G34" s="21"/>
      <c r="H34" s="21"/>
    </row>
    <row r="35" spans="1:8" ht="15.75" x14ac:dyDescent="0.25">
      <c r="A35" s="30"/>
      <c r="B35" s="30"/>
      <c r="C35" s="30"/>
      <c r="D35" s="30"/>
      <c r="E35" s="2"/>
      <c r="F35" s="2">
        <f t="shared" si="0"/>
        <v>0</v>
      </c>
      <c r="G35" s="4">
        <f t="shared" si="1"/>
        <v>0</v>
      </c>
      <c r="H35" s="4">
        <f t="shared" si="2"/>
        <v>0</v>
      </c>
    </row>
    <row r="36" spans="1:8" ht="15.75" x14ac:dyDescent="0.25">
      <c r="A36" s="30"/>
      <c r="B36" s="30"/>
      <c r="C36" s="30"/>
      <c r="D36" s="30"/>
      <c r="E36" s="2"/>
      <c r="F36" s="2">
        <f t="shared" si="0"/>
        <v>0</v>
      </c>
      <c r="G36" s="4">
        <f t="shared" si="1"/>
        <v>0</v>
      </c>
      <c r="H36" s="4">
        <f t="shared" si="2"/>
        <v>0</v>
      </c>
    </row>
    <row r="37" spans="1:8" ht="15.75" x14ac:dyDescent="0.25">
      <c r="A37" s="30"/>
      <c r="B37" s="30"/>
      <c r="C37" s="30"/>
      <c r="D37" s="30"/>
      <c r="E37" s="2"/>
      <c r="F37" s="2">
        <f t="shared" si="0"/>
        <v>0</v>
      </c>
      <c r="G37" s="4">
        <f t="shared" si="1"/>
        <v>0</v>
      </c>
      <c r="H37" s="4">
        <f t="shared" si="2"/>
        <v>0</v>
      </c>
    </row>
    <row r="38" spans="1:8" ht="15.75" x14ac:dyDescent="0.25">
      <c r="A38" s="30"/>
      <c r="B38" s="30"/>
      <c r="C38" s="30"/>
      <c r="D38" s="30"/>
      <c r="E38" s="2"/>
      <c r="F38" s="2">
        <f t="shared" si="0"/>
        <v>0</v>
      </c>
      <c r="G38" s="4">
        <f t="shared" si="1"/>
        <v>0</v>
      </c>
      <c r="H38" s="4">
        <f t="shared" si="2"/>
        <v>0</v>
      </c>
    </row>
    <row r="39" spans="1:8" ht="15.75" x14ac:dyDescent="0.25">
      <c r="A39" s="30"/>
      <c r="B39" s="30"/>
      <c r="C39" s="30"/>
      <c r="D39" s="30"/>
      <c r="E39" s="2"/>
      <c r="F39" s="2">
        <f t="shared" si="0"/>
        <v>0</v>
      </c>
      <c r="G39" s="4">
        <f t="shared" si="1"/>
        <v>0</v>
      </c>
      <c r="H39" s="4">
        <f t="shared" si="2"/>
        <v>0</v>
      </c>
    </row>
    <row r="40" spans="1:8" ht="15.75" x14ac:dyDescent="0.25">
      <c r="A40" s="30"/>
      <c r="B40" s="30"/>
      <c r="C40" s="30"/>
      <c r="D40" s="30"/>
      <c r="E40" s="2"/>
      <c r="F40" s="2">
        <f t="shared" si="0"/>
        <v>0</v>
      </c>
      <c r="G40" s="4">
        <f t="shared" si="1"/>
        <v>0</v>
      </c>
      <c r="H40" s="4">
        <f t="shared" si="2"/>
        <v>0</v>
      </c>
    </row>
    <row r="41" spans="1:8" ht="15.75" x14ac:dyDescent="0.25">
      <c r="A41" s="30"/>
      <c r="B41" s="30"/>
      <c r="C41" s="30"/>
      <c r="D41" s="30"/>
      <c r="E41" s="2"/>
      <c r="F41" s="2">
        <f t="shared" si="0"/>
        <v>0</v>
      </c>
      <c r="G41" s="4">
        <f t="shared" si="1"/>
        <v>0</v>
      </c>
      <c r="H41" s="4">
        <f t="shared" si="2"/>
        <v>0</v>
      </c>
    </row>
    <row r="42" spans="1:8" ht="15.75" x14ac:dyDescent="0.25">
      <c r="A42" s="30"/>
      <c r="B42" s="30"/>
      <c r="C42" s="30"/>
      <c r="D42" s="30"/>
      <c r="E42" s="2"/>
      <c r="F42" s="2">
        <f t="shared" si="0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30"/>
      <c r="B43" s="30"/>
      <c r="C43" s="30"/>
      <c r="D43" s="30"/>
      <c r="E43" s="2"/>
      <c r="F43" s="2">
        <f t="shared" si="0"/>
        <v>0</v>
      </c>
      <c r="G43" s="4">
        <f t="shared" si="1"/>
        <v>0</v>
      </c>
      <c r="H43" s="4">
        <f t="shared" si="2"/>
        <v>0</v>
      </c>
    </row>
    <row r="44" spans="1:8" ht="15.75" x14ac:dyDescent="0.25">
      <c r="A44" s="30"/>
      <c r="B44" s="30"/>
      <c r="C44" s="30"/>
      <c r="D44" s="30"/>
      <c r="E44" s="2"/>
      <c r="F44" s="2">
        <f t="shared" si="0"/>
        <v>0</v>
      </c>
      <c r="G44" s="4">
        <f t="shared" si="1"/>
        <v>0</v>
      </c>
      <c r="H44" s="4">
        <f t="shared" si="2"/>
        <v>0</v>
      </c>
    </row>
    <row r="45" spans="1:8" ht="15.75" x14ac:dyDescent="0.25">
      <c r="A45" s="30"/>
      <c r="B45" s="30"/>
      <c r="C45" s="30"/>
      <c r="D45" s="30"/>
      <c r="E45" s="2"/>
      <c r="F45" s="2">
        <f t="shared" si="0"/>
        <v>0</v>
      </c>
      <c r="G45" s="4">
        <f t="shared" si="1"/>
        <v>0</v>
      </c>
      <c r="H45" s="4">
        <f t="shared" si="2"/>
        <v>0</v>
      </c>
    </row>
    <row r="46" spans="1:8" ht="15.75" x14ac:dyDescent="0.25">
      <c r="A46" s="30"/>
      <c r="B46" s="30"/>
      <c r="C46" s="30"/>
      <c r="D46" s="30"/>
      <c r="E46" s="2"/>
      <c r="F46" s="2">
        <f t="shared" si="0"/>
        <v>0</v>
      </c>
      <c r="G46" s="4">
        <f t="shared" si="1"/>
        <v>0</v>
      </c>
      <c r="H46" s="4">
        <f t="shared" si="2"/>
        <v>0</v>
      </c>
    </row>
    <row r="47" spans="1:8" ht="15.75" x14ac:dyDescent="0.25">
      <c r="A47" s="30"/>
      <c r="B47" s="30"/>
      <c r="C47" s="30"/>
      <c r="D47" s="30"/>
      <c r="E47" s="2"/>
      <c r="F47" s="2">
        <f t="shared" si="0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30"/>
      <c r="B48" s="30"/>
      <c r="C48" s="30"/>
      <c r="D48" s="30"/>
      <c r="E48" s="2"/>
      <c r="F48" s="2">
        <f t="shared" si="0"/>
        <v>0</v>
      </c>
      <c r="G48" s="4">
        <f t="shared" si="1"/>
        <v>0</v>
      </c>
      <c r="H48" s="4">
        <f t="shared" si="2"/>
        <v>0</v>
      </c>
    </row>
    <row r="49" spans="1:8" ht="15.75" x14ac:dyDescent="0.25">
      <c r="A49" s="30"/>
      <c r="B49" s="30"/>
      <c r="C49" s="30"/>
      <c r="D49" s="30"/>
      <c r="E49" s="2"/>
      <c r="F49" s="2">
        <f t="shared" si="0"/>
        <v>0</v>
      </c>
      <c r="G49" s="4">
        <f t="shared" si="1"/>
        <v>0</v>
      </c>
      <c r="H49" s="4">
        <f t="shared" si="2"/>
        <v>0</v>
      </c>
    </row>
    <row r="50" spans="1:8" ht="15.75" x14ac:dyDescent="0.25">
      <c r="A50" s="30"/>
      <c r="B50" s="30"/>
      <c r="C50" s="30"/>
      <c r="D50" s="30"/>
      <c r="E50" s="2"/>
      <c r="F50" s="2">
        <f t="shared" si="0"/>
        <v>0</v>
      </c>
      <c r="G50" s="4">
        <f t="shared" si="1"/>
        <v>0</v>
      </c>
      <c r="H50" s="4">
        <f t="shared" si="2"/>
        <v>0</v>
      </c>
    </row>
    <row r="51" spans="1:8" ht="15.75" x14ac:dyDescent="0.25">
      <c r="A51" s="30"/>
      <c r="B51" s="30"/>
      <c r="C51" s="30"/>
      <c r="D51" s="30"/>
      <c r="E51" s="2">
        <f>SUM(E35:E50)</f>
        <v>0</v>
      </c>
      <c r="F51" s="2">
        <f t="shared" ref="F51:H51" si="6">SUM(F35:F50)</f>
        <v>0</v>
      </c>
      <c r="G51" s="2">
        <f t="shared" si="6"/>
        <v>0</v>
      </c>
      <c r="H51" s="2">
        <f t="shared" si="6"/>
        <v>0</v>
      </c>
    </row>
    <row r="52" spans="1:8" ht="15.75" x14ac:dyDescent="0.25">
      <c r="A52" s="1"/>
      <c r="B52" s="1"/>
      <c r="C52" s="1"/>
      <c r="D52" s="1"/>
      <c r="E52" s="1"/>
      <c r="F52" s="1"/>
      <c r="G52" s="21"/>
      <c r="H52" s="21"/>
    </row>
    <row r="53" spans="1:8" ht="15.75" x14ac:dyDescent="0.25">
      <c r="A53" s="30"/>
      <c r="B53" s="30"/>
      <c r="C53" s="30"/>
      <c r="D53" s="30"/>
      <c r="E53" s="2"/>
      <c r="F53" s="2">
        <f t="shared" si="0"/>
        <v>0</v>
      </c>
      <c r="G53" s="4">
        <f t="shared" si="1"/>
        <v>0</v>
      </c>
      <c r="H53" s="4">
        <f t="shared" si="2"/>
        <v>0</v>
      </c>
    </row>
    <row r="54" spans="1:8" ht="15.75" x14ac:dyDescent="0.25">
      <c r="A54" s="30"/>
      <c r="B54" s="30"/>
      <c r="C54" s="30"/>
      <c r="D54" s="30"/>
      <c r="E54" s="2"/>
      <c r="F54" s="2">
        <f t="shared" si="0"/>
        <v>0</v>
      </c>
      <c r="G54" s="4">
        <f t="shared" si="1"/>
        <v>0</v>
      </c>
      <c r="H54" s="4">
        <f t="shared" si="2"/>
        <v>0</v>
      </c>
    </row>
    <row r="55" spans="1:8" ht="15.75" x14ac:dyDescent="0.25">
      <c r="A55" s="1"/>
      <c r="B55" s="1"/>
      <c r="C55" s="1"/>
      <c r="D55" s="1"/>
      <c r="E55" s="1"/>
      <c r="F55" s="1"/>
      <c r="G55" s="21"/>
      <c r="H55" s="21"/>
    </row>
    <row r="56" spans="1:8" ht="15.75" x14ac:dyDescent="0.25">
      <c r="A56" s="30"/>
      <c r="B56" s="30"/>
      <c r="C56" s="30"/>
      <c r="D56" s="30"/>
      <c r="E56" s="2"/>
      <c r="F56" s="2">
        <f t="shared" si="0"/>
        <v>0</v>
      </c>
      <c r="G56" s="4">
        <f t="shared" si="1"/>
        <v>0</v>
      </c>
      <c r="H56" s="4">
        <f t="shared" si="2"/>
        <v>0</v>
      </c>
    </row>
    <row r="57" spans="1:8" ht="15.75" x14ac:dyDescent="0.25">
      <c r="A57" s="30"/>
      <c r="B57" s="30"/>
      <c r="C57" s="30"/>
      <c r="D57" s="30"/>
      <c r="E57" s="2"/>
      <c r="F57" s="2">
        <f t="shared" si="0"/>
        <v>0</v>
      </c>
      <c r="G57" s="4">
        <f t="shared" si="1"/>
        <v>0</v>
      </c>
      <c r="H57" s="4">
        <f t="shared" si="2"/>
        <v>0</v>
      </c>
    </row>
    <row r="58" spans="1:8" ht="15.75" x14ac:dyDescent="0.25">
      <c r="A58" s="30"/>
      <c r="B58" s="30"/>
      <c r="C58" s="30"/>
      <c r="D58" s="30"/>
      <c r="E58" s="2"/>
      <c r="F58" s="2">
        <f t="shared" si="0"/>
        <v>0</v>
      </c>
      <c r="G58" s="4">
        <f t="shared" si="1"/>
        <v>0</v>
      </c>
      <c r="H58" s="4">
        <f t="shared" si="2"/>
        <v>0</v>
      </c>
    </row>
    <row r="59" spans="1:8" ht="15.75" x14ac:dyDescent="0.25">
      <c r="A59" s="30"/>
      <c r="B59" s="30"/>
      <c r="C59" s="30"/>
      <c r="D59" s="30"/>
      <c r="E59" s="2"/>
      <c r="F59" s="2">
        <f t="shared" si="0"/>
        <v>0</v>
      </c>
      <c r="G59" s="4">
        <f t="shared" si="1"/>
        <v>0</v>
      </c>
      <c r="H59" s="4">
        <f t="shared" si="2"/>
        <v>0</v>
      </c>
    </row>
    <row r="60" spans="1:8" ht="15.75" x14ac:dyDescent="0.25">
      <c r="A60" s="30"/>
      <c r="B60" s="30"/>
      <c r="C60" s="30"/>
      <c r="D60" s="30"/>
      <c r="E60" s="2"/>
      <c r="F60" s="2">
        <f t="shared" si="0"/>
        <v>0</v>
      </c>
      <c r="G60" s="4">
        <f t="shared" si="1"/>
        <v>0</v>
      </c>
      <c r="H60" s="4">
        <f t="shared" si="2"/>
        <v>0</v>
      </c>
    </row>
    <row r="61" spans="1:8" ht="15.75" x14ac:dyDescent="0.25">
      <c r="A61" s="30"/>
      <c r="B61" s="30"/>
      <c r="C61" s="30"/>
      <c r="D61" s="30"/>
      <c r="E61" s="2"/>
      <c r="F61" s="2">
        <f t="shared" si="0"/>
        <v>0</v>
      </c>
      <c r="G61" s="4">
        <f t="shared" si="1"/>
        <v>0</v>
      </c>
      <c r="H61" s="4">
        <f t="shared" si="2"/>
        <v>0</v>
      </c>
    </row>
    <row r="62" spans="1:8" ht="15.75" x14ac:dyDescent="0.25">
      <c r="A62" s="30"/>
      <c r="B62" s="30"/>
      <c r="C62" s="30"/>
      <c r="D62" s="30"/>
      <c r="E62" s="2"/>
      <c r="F62" s="2">
        <f t="shared" si="0"/>
        <v>0</v>
      </c>
      <c r="G62" s="4">
        <f t="shared" si="1"/>
        <v>0</v>
      </c>
      <c r="H62" s="4">
        <f t="shared" si="2"/>
        <v>0</v>
      </c>
    </row>
    <row r="63" spans="1:8" ht="15.75" x14ac:dyDescent="0.25">
      <c r="A63" s="30"/>
      <c r="B63" s="30"/>
      <c r="C63" s="30"/>
      <c r="D63" s="30"/>
      <c r="E63" s="2"/>
      <c r="F63" s="2">
        <f t="shared" si="0"/>
        <v>0</v>
      </c>
      <c r="G63" s="4">
        <f t="shared" si="1"/>
        <v>0</v>
      </c>
      <c r="H63" s="4">
        <f t="shared" si="2"/>
        <v>0</v>
      </c>
    </row>
    <row r="64" spans="1:8" ht="15.75" x14ac:dyDescent="0.25">
      <c r="A64" s="30"/>
      <c r="B64" s="30"/>
      <c r="C64" s="30"/>
      <c r="D64" s="30"/>
      <c r="E64" s="2"/>
      <c r="F64" s="2">
        <f t="shared" si="0"/>
        <v>0</v>
      </c>
      <c r="G64" s="4">
        <f t="shared" si="1"/>
        <v>0</v>
      </c>
      <c r="H64" s="4">
        <f t="shared" si="2"/>
        <v>0</v>
      </c>
    </row>
    <row r="65" spans="1:8" ht="15.75" x14ac:dyDescent="0.25">
      <c r="A65" s="30"/>
      <c r="B65" s="30"/>
      <c r="C65" s="30"/>
      <c r="D65" s="30"/>
      <c r="E65" s="2"/>
      <c r="F65" s="2">
        <f t="shared" si="0"/>
        <v>0</v>
      </c>
      <c r="G65" s="4">
        <f t="shared" si="1"/>
        <v>0</v>
      </c>
      <c r="H65" s="4">
        <f t="shared" si="2"/>
        <v>0</v>
      </c>
    </row>
    <row r="66" spans="1:8" ht="15.75" x14ac:dyDescent="0.25">
      <c r="A66" s="30"/>
      <c r="B66" s="30"/>
      <c r="C66" s="30"/>
      <c r="D66" s="30"/>
      <c r="E66" s="2"/>
      <c r="F66" s="2">
        <f t="shared" si="0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30"/>
      <c r="B67" s="30"/>
      <c r="C67" s="30"/>
      <c r="D67" s="30"/>
      <c r="E67" s="2"/>
      <c r="F67" s="2">
        <f t="shared" si="0"/>
        <v>0</v>
      </c>
      <c r="G67" s="4">
        <f t="shared" si="1"/>
        <v>0</v>
      </c>
      <c r="H67" s="4">
        <f t="shared" si="2"/>
        <v>0</v>
      </c>
    </row>
    <row r="68" spans="1:8" ht="15.75" x14ac:dyDescent="0.25">
      <c r="A68" s="30"/>
      <c r="B68" s="30"/>
      <c r="C68" s="30"/>
      <c r="D68" s="30"/>
      <c r="E68" s="2"/>
      <c r="F68" s="2">
        <f t="shared" si="0"/>
        <v>0</v>
      </c>
      <c r="G68" s="4">
        <f t="shared" si="1"/>
        <v>0</v>
      </c>
      <c r="H68" s="4">
        <f t="shared" si="2"/>
        <v>0</v>
      </c>
    </row>
    <row r="69" spans="1:8" ht="15.75" x14ac:dyDescent="0.25">
      <c r="A69" s="30"/>
      <c r="B69" s="30"/>
      <c r="C69" s="30"/>
      <c r="D69" s="30"/>
      <c r="E69" s="2"/>
      <c r="F69" s="2">
        <f t="shared" si="0"/>
        <v>0</v>
      </c>
      <c r="G69" s="4">
        <f t="shared" si="1"/>
        <v>0</v>
      </c>
      <c r="H69" s="4">
        <f t="shared" si="2"/>
        <v>0</v>
      </c>
    </row>
    <row r="70" spans="1:8" ht="15.75" x14ac:dyDescent="0.25">
      <c r="A70" s="30"/>
      <c r="B70" s="30"/>
      <c r="C70" s="30"/>
      <c r="D70" s="30"/>
      <c r="E70" s="2">
        <f>SUM(E56:E69)</f>
        <v>0</v>
      </c>
      <c r="F70" s="2">
        <f t="shared" ref="F70:H70" si="7">SUM(F56:F69)</f>
        <v>0</v>
      </c>
      <c r="G70" s="2">
        <f t="shared" si="7"/>
        <v>0</v>
      </c>
      <c r="H70" s="2">
        <f t="shared" si="7"/>
        <v>0</v>
      </c>
    </row>
    <row r="71" spans="1:8" ht="15.75" x14ac:dyDescent="0.25">
      <c r="A71" s="1"/>
      <c r="B71" s="1"/>
      <c r="C71" s="1"/>
      <c r="D71" s="1"/>
      <c r="E71" s="1"/>
      <c r="F71" s="1"/>
      <c r="G71" s="21"/>
      <c r="H71" s="21"/>
    </row>
    <row r="72" spans="1:8" ht="15.75" x14ac:dyDescent="0.25">
      <c r="A72" s="30"/>
      <c r="B72" s="30"/>
      <c r="C72" s="30"/>
      <c r="D72" s="30"/>
      <c r="E72" s="2"/>
      <c r="F72" s="2">
        <f t="shared" si="0"/>
        <v>0</v>
      </c>
      <c r="G72" s="4">
        <f t="shared" si="1"/>
        <v>0</v>
      </c>
      <c r="H72" s="4">
        <f t="shared" si="2"/>
        <v>0</v>
      </c>
    </row>
    <row r="73" spans="1:8" ht="15.75" x14ac:dyDescent="0.25">
      <c r="A73" s="30"/>
      <c r="B73" s="30"/>
      <c r="C73" s="30"/>
      <c r="D73" s="30"/>
      <c r="E73" s="2"/>
      <c r="F73" s="2">
        <f t="shared" si="0"/>
        <v>0</v>
      </c>
      <c r="G73" s="4">
        <f t="shared" si="1"/>
        <v>0</v>
      </c>
      <c r="H73" s="4">
        <f t="shared" si="2"/>
        <v>0</v>
      </c>
    </row>
    <row r="74" spans="1:8" ht="15.75" x14ac:dyDescent="0.25">
      <c r="A74" s="30"/>
      <c r="B74" s="30"/>
      <c r="C74" s="30"/>
      <c r="D74" s="30"/>
      <c r="E74" s="2"/>
      <c r="F74" s="2">
        <f t="shared" si="0"/>
        <v>0</v>
      </c>
      <c r="G74" s="4">
        <f t="shared" si="1"/>
        <v>0</v>
      </c>
      <c r="H74" s="4">
        <f t="shared" si="2"/>
        <v>0</v>
      </c>
    </row>
    <row r="75" spans="1:8" ht="15.75" x14ac:dyDescent="0.25">
      <c r="A75" s="30"/>
      <c r="B75" s="30"/>
      <c r="C75" s="30"/>
      <c r="D75" s="30"/>
      <c r="E75" s="2"/>
      <c r="F75" s="2">
        <f t="shared" si="0"/>
        <v>0</v>
      </c>
      <c r="G75" s="4">
        <f t="shared" si="1"/>
        <v>0</v>
      </c>
      <c r="H75" s="4">
        <f t="shared" si="2"/>
        <v>0</v>
      </c>
    </row>
    <row r="76" spans="1:8" ht="15.75" x14ac:dyDescent="0.25">
      <c r="A76" s="30"/>
      <c r="B76" s="30"/>
      <c r="C76" s="30"/>
      <c r="D76" s="30"/>
      <c r="E76" s="2">
        <f>SUM(E72:E75)</f>
        <v>0</v>
      </c>
      <c r="F76" s="2">
        <f t="shared" ref="F76:H76" si="8">SUM(F72:F75)</f>
        <v>0</v>
      </c>
      <c r="G76" s="2">
        <f t="shared" si="8"/>
        <v>0</v>
      </c>
      <c r="H76" s="2">
        <f t="shared" si="8"/>
        <v>0</v>
      </c>
    </row>
    <row r="77" spans="1:8" ht="15.75" x14ac:dyDescent="0.25">
      <c r="A77" s="1"/>
      <c r="B77" s="1"/>
      <c r="C77" s="1"/>
      <c r="D77" s="1"/>
      <c r="E77" s="1"/>
      <c r="F77" s="1"/>
      <c r="G77" s="21"/>
      <c r="H77" s="21"/>
    </row>
    <row r="78" spans="1:8" ht="15.75" x14ac:dyDescent="0.25">
      <c r="A78" s="30"/>
      <c r="B78" s="30"/>
      <c r="C78" s="30"/>
      <c r="D78" s="30"/>
      <c r="E78" s="2"/>
      <c r="F78" s="2">
        <f t="shared" si="0"/>
        <v>0</v>
      </c>
      <c r="G78" s="4">
        <f t="shared" si="1"/>
        <v>0</v>
      </c>
      <c r="H78" s="4">
        <f t="shared" si="2"/>
        <v>0</v>
      </c>
    </row>
    <row r="79" spans="1:8" ht="15.75" x14ac:dyDescent="0.25">
      <c r="A79" s="30"/>
      <c r="B79" s="30"/>
      <c r="C79" s="30"/>
      <c r="D79" s="30"/>
      <c r="E79" s="2"/>
      <c r="F79" s="2">
        <f t="shared" si="0"/>
        <v>0</v>
      </c>
      <c r="G79" s="4">
        <f t="shared" si="1"/>
        <v>0</v>
      </c>
      <c r="H79" s="4">
        <f t="shared" si="2"/>
        <v>0</v>
      </c>
    </row>
    <row r="80" spans="1:8" ht="15.75" x14ac:dyDescent="0.25">
      <c r="A80" s="30"/>
      <c r="B80" s="30"/>
      <c r="C80" s="30"/>
      <c r="D80" s="30"/>
      <c r="E80" s="2"/>
      <c r="F80" s="2">
        <f t="shared" si="0"/>
        <v>0</v>
      </c>
      <c r="G80" s="4">
        <f t="shared" si="1"/>
        <v>0</v>
      </c>
      <c r="H80" s="4">
        <f t="shared" si="2"/>
        <v>0</v>
      </c>
    </row>
    <row r="81" spans="1:8" ht="15.75" x14ac:dyDescent="0.25">
      <c r="A81" s="30"/>
      <c r="B81" s="30"/>
      <c r="C81" s="30"/>
      <c r="D81" s="30"/>
      <c r="E81" s="2"/>
      <c r="F81" s="2">
        <f t="shared" si="0"/>
        <v>0</v>
      </c>
      <c r="G81" s="4">
        <f t="shared" si="1"/>
        <v>0</v>
      </c>
      <c r="H81" s="4">
        <f t="shared" si="2"/>
        <v>0</v>
      </c>
    </row>
    <row r="82" spans="1:8" ht="15.75" x14ac:dyDescent="0.25">
      <c r="A82" s="30"/>
      <c r="B82" s="30"/>
      <c r="C82" s="30"/>
      <c r="D82" s="30"/>
      <c r="E82" s="2"/>
      <c r="F82" s="2">
        <f t="shared" si="0"/>
        <v>0</v>
      </c>
      <c r="G82" s="4">
        <f t="shared" si="1"/>
        <v>0</v>
      </c>
      <c r="H82" s="4">
        <f t="shared" si="2"/>
        <v>0</v>
      </c>
    </row>
    <row r="83" spans="1:8" ht="15.75" x14ac:dyDescent="0.25">
      <c r="A83" s="30"/>
      <c r="B83" s="30"/>
      <c r="C83" s="30"/>
      <c r="D83" s="30"/>
      <c r="E83" s="2"/>
      <c r="F83" s="2">
        <f t="shared" ref="F83:F160" si="9">E83*0.8</f>
        <v>0</v>
      </c>
      <c r="G83" s="4">
        <f t="shared" ref="G83:G160" si="10">F83*2.8</f>
        <v>0</v>
      </c>
      <c r="H83" s="4">
        <f t="shared" ref="H83:H160" si="11">G83/500</f>
        <v>0</v>
      </c>
    </row>
    <row r="84" spans="1:8" ht="15.75" x14ac:dyDescent="0.25">
      <c r="A84" s="30"/>
      <c r="B84" s="30"/>
      <c r="C84" s="30"/>
      <c r="D84" s="30"/>
      <c r="E84" s="2"/>
      <c r="F84" s="2">
        <f t="shared" si="9"/>
        <v>0</v>
      </c>
      <c r="G84" s="4">
        <f t="shared" si="10"/>
        <v>0</v>
      </c>
      <c r="H84" s="4">
        <f t="shared" si="11"/>
        <v>0</v>
      </c>
    </row>
    <row r="85" spans="1:8" ht="15.75" x14ac:dyDescent="0.25">
      <c r="A85" s="30"/>
      <c r="B85" s="30"/>
      <c r="C85" s="30"/>
      <c r="D85" s="30"/>
      <c r="E85" s="2"/>
      <c r="F85" s="2">
        <f t="shared" si="9"/>
        <v>0</v>
      </c>
      <c r="G85" s="4">
        <f t="shared" si="10"/>
        <v>0</v>
      </c>
      <c r="H85" s="4">
        <f t="shared" si="11"/>
        <v>0</v>
      </c>
    </row>
    <row r="86" spans="1:8" ht="15.75" x14ac:dyDescent="0.25">
      <c r="A86" s="30"/>
      <c r="B86" s="30"/>
      <c r="C86" s="30"/>
      <c r="D86" s="30"/>
      <c r="E86" s="2"/>
      <c r="F86" s="2">
        <f t="shared" si="9"/>
        <v>0</v>
      </c>
      <c r="G86" s="4">
        <f t="shared" si="10"/>
        <v>0</v>
      </c>
      <c r="H86" s="4">
        <f t="shared" si="11"/>
        <v>0</v>
      </c>
    </row>
    <row r="87" spans="1:8" ht="15.75" x14ac:dyDescent="0.25">
      <c r="A87" s="30"/>
      <c r="B87" s="30"/>
      <c r="C87" s="30"/>
      <c r="D87" s="30"/>
      <c r="E87" s="2"/>
      <c r="F87" s="2">
        <f t="shared" si="9"/>
        <v>0</v>
      </c>
      <c r="G87" s="4">
        <f t="shared" si="10"/>
        <v>0</v>
      </c>
      <c r="H87" s="4">
        <f t="shared" si="11"/>
        <v>0</v>
      </c>
    </row>
    <row r="88" spans="1:8" ht="15.75" x14ac:dyDescent="0.25">
      <c r="A88" s="30"/>
      <c r="B88" s="30"/>
      <c r="C88" s="30"/>
      <c r="D88" s="30"/>
      <c r="E88" s="2"/>
      <c r="F88" s="2">
        <f t="shared" si="9"/>
        <v>0</v>
      </c>
      <c r="G88" s="4">
        <f t="shared" si="10"/>
        <v>0</v>
      </c>
      <c r="H88" s="4">
        <f t="shared" si="11"/>
        <v>0</v>
      </c>
    </row>
    <row r="89" spans="1:8" ht="15.75" x14ac:dyDescent="0.25">
      <c r="A89" s="30"/>
      <c r="B89" s="30"/>
      <c r="C89" s="30"/>
      <c r="D89" s="30"/>
      <c r="E89" s="2">
        <f>SUM(E78:E88)</f>
        <v>0</v>
      </c>
      <c r="F89" s="2">
        <f t="shared" ref="F89:H89" si="12">SUM(F78:F88)</f>
        <v>0</v>
      </c>
      <c r="G89" s="2">
        <f t="shared" si="12"/>
        <v>0</v>
      </c>
      <c r="H89" s="2">
        <f t="shared" si="12"/>
        <v>0</v>
      </c>
    </row>
    <row r="90" spans="1:8" ht="15.75" x14ac:dyDescent="0.25">
      <c r="A90" s="1"/>
      <c r="B90" s="1"/>
      <c r="C90" s="1"/>
      <c r="D90" s="1"/>
      <c r="E90" s="1"/>
      <c r="F90" s="1"/>
      <c r="G90" s="21"/>
      <c r="H90" s="21"/>
    </row>
    <row r="91" spans="1:8" ht="15.75" x14ac:dyDescent="0.25">
      <c r="A91" s="30"/>
      <c r="B91" s="30"/>
      <c r="C91" s="30"/>
      <c r="D91" s="30"/>
      <c r="E91" s="2"/>
      <c r="F91" s="2">
        <f t="shared" si="9"/>
        <v>0</v>
      </c>
      <c r="G91" s="4">
        <f t="shared" si="10"/>
        <v>0</v>
      </c>
      <c r="H91" s="4">
        <f t="shared" si="11"/>
        <v>0</v>
      </c>
    </row>
    <row r="92" spans="1:8" ht="15.75" x14ac:dyDescent="0.25">
      <c r="A92" s="30"/>
      <c r="B92" s="30"/>
      <c r="C92" s="30"/>
      <c r="D92" s="30"/>
      <c r="E92" s="2"/>
      <c r="F92" s="2">
        <f t="shared" si="9"/>
        <v>0</v>
      </c>
      <c r="G92" s="4">
        <f t="shared" si="10"/>
        <v>0</v>
      </c>
      <c r="H92" s="4">
        <f t="shared" si="11"/>
        <v>0</v>
      </c>
    </row>
    <row r="93" spans="1:8" ht="15.75" x14ac:dyDescent="0.25">
      <c r="A93" s="30"/>
      <c r="B93" s="30"/>
      <c r="C93" s="30"/>
      <c r="D93" s="30"/>
      <c r="E93" s="2"/>
      <c r="F93" s="2">
        <f t="shared" si="9"/>
        <v>0</v>
      </c>
      <c r="G93" s="4">
        <f t="shared" si="10"/>
        <v>0</v>
      </c>
      <c r="H93" s="4">
        <f t="shared" si="11"/>
        <v>0</v>
      </c>
    </row>
    <row r="94" spans="1:8" ht="15.75" x14ac:dyDescent="0.25">
      <c r="A94" s="30"/>
      <c r="B94" s="30"/>
      <c r="C94" s="30"/>
      <c r="D94" s="30"/>
      <c r="E94" s="2"/>
      <c r="F94" s="2">
        <f t="shared" si="9"/>
        <v>0</v>
      </c>
      <c r="G94" s="4">
        <f t="shared" si="10"/>
        <v>0</v>
      </c>
      <c r="H94" s="4">
        <f t="shared" si="11"/>
        <v>0</v>
      </c>
    </row>
    <row r="95" spans="1:8" ht="15.75" x14ac:dyDescent="0.25">
      <c r="A95" s="30"/>
      <c r="B95" s="30"/>
      <c r="C95" s="30"/>
      <c r="D95" s="30"/>
      <c r="E95" s="2"/>
      <c r="F95" s="2">
        <f t="shared" si="9"/>
        <v>0</v>
      </c>
      <c r="G95" s="4">
        <f t="shared" si="10"/>
        <v>0</v>
      </c>
      <c r="H95" s="4">
        <f t="shared" si="11"/>
        <v>0</v>
      </c>
    </row>
    <row r="96" spans="1:8" ht="15.75" x14ac:dyDescent="0.25">
      <c r="A96" s="30"/>
      <c r="B96" s="30"/>
      <c r="C96" s="30"/>
      <c r="D96" s="30"/>
      <c r="E96" s="2"/>
      <c r="F96" s="2">
        <f t="shared" si="9"/>
        <v>0</v>
      </c>
      <c r="G96" s="4">
        <f t="shared" si="10"/>
        <v>0</v>
      </c>
      <c r="H96" s="4">
        <f t="shared" si="11"/>
        <v>0</v>
      </c>
    </row>
    <row r="97" spans="1:8" ht="15.75" x14ac:dyDescent="0.25">
      <c r="A97" s="30"/>
      <c r="B97" s="30"/>
      <c r="C97" s="30"/>
      <c r="D97" s="30"/>
      <c r="E97" s="2"/>
      <c r="F97" s="2">
        <f t="shared" si="9"/>
        <v>0</v>
      </c>
      <c r="G97" s="4">
        <f t="shared" si="10"/>
        <v>0</v>
      </c>
      <c r="H97" s="4">
        <f t="shared" si="11"/>
        <v>0</v>
      </c>
    </row>
    <row r="98" spans="1:8" ht="15.75" x14ac:dyDescent="0.25">
      <c r="A98" s="30"/>
      <c r="B98" s="30"/>
      <c r="C98" s="30"/>
      <c r="D98" s="30"/>
      <c r="E98" s="2"/>
      <c r="F98" s="2">
        <f t="shared" si="9"/>
        <v>0</v>
      </c>
      <c r="G98" s="4">
        <f t="shared" si="10"/>
        <v>0</v>
      </c>
      <c r="H98" s="4">
        <f t="shared" si="11"/>
        <v>0</v>
      </c>
    </row>
    <row r="99" spans="1:8" ht="15.75" x14ac:dyDescent="0.25">
      <c r="A99" s="30"/>
      <c r="B99" s="30"/>
      <c r="C99" s="30"/>
      <c r="D99" s="30"/>
      <c r="E99" s="2"/>
      <c r="F99" s="2">
        <f t="shared" si="9"/>
        <v>0</v>
      </c>
      <c r="G99" s="4">
        <f t="shared" si="10"/>
        <v>0</v>
      </c>
      <c r="H99" s="4">
        <f t="shared" si="11"/>
        <v>0</v>
      </c>
    </row>
    <row r="100" spans="1:8" ht="15.75" x14ac:dyDescent="0.25">
      <c r="A100" s="30"/>
      <c r="B100" s="30"/>
      <c r="C100" s="30"/>
      <c r="D100" s="30"/>
      <c r="E100" s="2"/>
      <c r="F100" s="2">
        <f t="shared" si="9"/>
        <v>0</v>
      </c>
      <c r="G100" s="4">
        <f t="shared" si="10"/>
        <v>0</v>
      </c>
      <c r="H100" s="4">
        <f t="shared" si="11"/>
        <v>0</v>
      </c>
    </row>
    <row r="101" spans="1:8" ht="15.75" x14ac:dyDescent="0.25">
      <c r="A101" s="30"/>
      <c r="B101" s="30"/>
      <c r="C101" s="30"/>
      <c r="D101" s="30"/>
      <c r="E101" s="2">
        <f>SUM(E91:E100)</f>
        <v>0</v>
      </c>
      <c r="F101" s="2">
        <f t="shared" ref="F101:H101" si="13">SUM(F91:F100)</f>
        <v>0</v>
      </c>
      <c r="G101" s="2">
        <f t="shared" si="13"/>
        <v>0</v>
      </c>
      <c r="H101" s="2">
        <f t="shared" si="13"/>
        <v>0</v>
      </c>
    </row>
    <row r="102" spans="1:8" ht="15.75" x14ac:dyDescent="0.25">
      <c r="A102" s="1"/>
      <c r="B102" s="1"/>
      <c r="C102" s="1"/>
      <c r="D102" s="1"/>
      <c r="E102" s="1"/>
      <c r="F102" s="1"/>
      <c r="G102" s="21"/>
      <c r="H102" s="21"/>
    </row>
    <row r="103" spans="1:8" ht="15.75" x14ac:dyDescent="0.25">
      <c r="A103" s="30"/>
      <c r="B103" s="30"/>
      <c r="C103" s="30"/>
      <c r="D103" s="30"/>
      <c r="E103" s="2"/>
      <c r="F103" s="2">
        <f t="shared" si="9"/>
        <v>0</v>
      </c>
      <c r="G103" s="4">
        <f t="shared" si="10"/>
        <v>0</v>
      </c>
      <c r="H103" s="4">
        <f t="shared" si="11"/>
        <v>0</v>
      </c>
    </row>
    <row r="104" spans="1:8" ht="15.75" x14ac:dyDescent="0.25">
      <c r="A104" s="30"/>
      <c r="B104" s="30"/>
      <c r="C104" s="30"/>
      <c r="D104" s="30"/>
      <c r="E104" s="2"/>
      <c r="F104" s="2">
        <f t="shared" si="9"/>
        <v>0</v>
      </c>
      <c r="G104" s="4">
        <f t="shared" si="10"/>
        <v>0</v>
      </c>
      <c r="H104" s="4">
        <f t="shared" si="11"/>
        <v>0</v>
      </c>
    </row>
    <row r="105" spans="1:8" ht="15.75" x14ac:dyDescent="0.25">
      <c r="A105" s="30"/>
      <c r="B105" s="30"/>
      <c r="C105" s="30"/>
      <c r="D105" s="30"/>
      <c r="E105" s="2"/>
      <c r="F105" s="2">
        <f t="shared" si="9"/>
        <v>0</v>
      </c>
      <c r="G105" s="4">
        <f t="shared" si="10"/>
        <v>0</v>
      </c>
      <c r="H105" s="4">
        <f t="shared" si="11"/>
        <v>0</v>
      </c>
    </row>
    <row r="106" spans="1:8" ht="15.75" x14ac:dyDescent="0.25">
      <c r="A106" s="30"/>
      <c r="B106" s="30"/>
      <c r="C106" s="30"/>
      <c r="D106" s="30"/>
      <c r="E106" s="2"/>
      <c r="F106" s="2">
        <f t="shared" si="9"/>
        <v>0</v>
      </c>
      <c r="G106" s="4">
        <f t="shared" si="10"/>
        <v>0</v>
      </c>
      <c r="H106" s="4">
        <f t="shared" si="11"/>
        <v>0</v>
      </c>
    </row>
    <row r="107" spans="1:8" ht="15.75" x14ac:dyDescent="0.25">
      <c r="A107" s="30"/>
      <c r="B107" s="30"/>
      <c r="C107" s="30"/>
      <c r="D107" s="30"/>
      <c r="E107" s="2"/>
      <c r="F107" s="2">
        <f t="shared" si="9"/>
        <v>0</v>
      </c>
      <c r="G107" s="4">
        <f t="shared" si="10"/>
        <v>0</v>
      </c>
      <c r="H107" s="4">
        <f t="shared" si="11"/>
        <v>0</v>
      </c>
    </row>
    <row r="108" spans="1:8" ht="15.75" x14ac:dyDescent="0.25">
      <c r="A108" s="30"/>
      <c r="B108" s="30"/>
      <c r="C108" s="30"/>
      <c r="D108" s="30"/>
      <c r="E108" s="2">
        <f>SUM(E103:E107)</f>
        <v>0</v>
      </c>
      <c r="F108" s="2">
        <f t="shared" ref="F108:H108" si="14">SUM(F103:F107)</f>
        <v>0</v>
      </c>
      <c r="G108" s="2">
        <f t="shared" si="14"/>
        <v>0</v>
      </c>
      <c r="H108" s="2">
        <f t="shared" si="14"/>
        <v>0</v>
      </c>
    </row>
    <row r="109" spans="1:8" ht="15.75" x14ac:dyDescent="0.25">
      <c r="A109" s="1"/>
      <c r="B109" s="1"/>
      <c r="C109" s="1"/>
      <c r="D109" s="1"/>
      <c r="E109" s="1"/>
      <c r="F109" s="1"/>
      <c r="G109" s="21"/>
      <c r="H109" s="21"/>
    </row>
    <row r="110" spans="1:8" ht="15.75" x14ac:dyDescent="0.25">
      <c r="A110" s="30"/>
      <c r="B110" s="30"/>
      <c r="C110" s="30"/>
      <c r="D110" s="30"/>
      <c r="E110" s="2"/>
      <c r="F110" s="2">
        <f t="shared" si="9"/>
        <v>0</v>
      </c>
      <c r="G110" s="4">
        <f t="shared" si="10"/>
        <v>0</v>
      </c>
      <c r="H110" s="4">
        <f t="shared" si="11"/>
        <v>0</v>
      </c>
    </row>
    <row r="111" spans="1:8" ht="15.75" x14ac:dyDescent="0.25">
      <c r="A111" s="30"/>
      <c r="B111" s="30"/>
      <c r="C111" s="30"/>
      <c r="D111" s="30"/>
      <c r="E111" s="2"/>
      <c r="F111" s="2">
        <f t="shared" si="9"/>
        <v>0</v>
      </c>
      <c r="G111" s="4">
        <f t="shared" si="10"/>
        <v>0</v>
      </c>
      <c r="H111" s="4">
        <f t="shared" si="11"/>
        <v>0</v>
      </c>
    </row>
    <row r="112" spans="1:8" ht="15.75" x14ac:dyDescent="0.25">
      <c r="A112" s="30"/>
      <c r="B112" s="30"/>
      <c r="C112" s="30"/>
      <c r="D112" s="30"/>
      <c r="E112" s="2"/>
      <c r="F112" s="2">
        <f t="shared" si="9"/>
        <v>0</v>
      </c>
      <c r="G112" s="4">
        <f t="shared" si="10"/>
        <v>0</v>
      </c>
      <c r="H112" s="4">
        <f t="shared" si="11"/>
        <v>0</v>
      </c>
    </row>
    <row r="113" spans="1:8" ht="15.75" x14ac:dyDescent="0.25">
      <c r="A113" s="30"/>
      <c r="B113" s="30"/>
      <c r="C113" s="30"/>
      <c r="D113" s="30"/>
      <c r="E113" s="2"/>
      <c r="F113" s="2">
        <f t="shared" si="9"/>
        <v>0</v>
      </c>
      <c r="G113" s="4">
        <f t="shared" si="10"/>
        <v>0</v>
      </c>
      <c r="H113" s="4">
        <f t="shared" si="11"/>
        <v>0</v>
      </c>
    </row>
    <row r="114" spans="1:8" ht="15.75" x14ac:dyDescent="0.25">
      <c r="A114" s="30"/>
      <c r="B114" s="30"/>
      <c r="C114" s="30"/>
      <c r="D114" s="30"/>
      <c r="E114" s="2"/>
      <c r="F114" s="2">
        <f t="shared" si="9"/>
        <v>0</v>
      </c>
      <c r="G114" s="4">
        <f t="shared" si="10"/>
        <v>0</v>
      </c>
      <c r="H114" s="4">
        <f t="shared" si="11"/>
        <v>0</v>
      </c>
    </row>
    <row r="115" spans="1:8" ht="15.75" x14ac:dyDescent="0.25">
      <c r="A115" s="30"/>
      <c r="B115" s="30"/>
      <c r="C115" s="30"/>
      <c r="D115" s="30"/>
      <c r="E115" s="2">
        <f>SUM(E110:E114)</f>
        <v>0</v>
      </c>
      <c r="F115" s="2">
        <f t="shared" ref="F115:H115" si="15">SUM(F110:F114)</f>
        <v>0</v>
      </c>
      <c r="G115" s="2">
        <f t="shared" si="15"/>
        <v>0</v>
      </c>
      <c r="H115" s="2">
        <f t="shared" si="15"/>
        <v>0</v>
      </c>
    </row>
    <row r="116" spans="1:8" ht="15.75" x14ac:dyDescent="0.25">
      <c r="A116" s="1"/>
      <c r="B116" s="1"/>
      <c r="C116" s="1"/>
      <c r="D116" s="1"/>
      <c r="E116" s="1"/>
      <c r="F116" s="1"/>
      <c r="G116" s="21"/>
      <c r="H116" s="21"/>
    </row>
    <row r="117" spans="1:8" ht="15.75" x14ac:dyDescent="0.25">
      <c r="A117" s="30"/>
      <c r="B117" s="30"/>
      <c r="C117" s="30"/>
      <c r="D117" s="30"/>
      <c r="E117" s="2"/>
      <c r="F117" s="2">
        <f t="shared" si="9"/>
        <v>0</v>
      </c>
      <c r="G117" s="4">
        <f t="shared" si="10"/>
        <v>0</v>
      </c>
      <c r="H117" s="4">
        <f t="shared" si="11"/>
        <v>0</v>
      </c>
    </row>
    <row r="118" spans="1:8" ht="15.75" x14ac:dyDescent="0.25">
      <c r="A118" s="30"/>
      <c r="B118" s="30"/>
      <c r="C118" s="30"/>
      <c r="D118" s="30"/>
      <c r="E118" s="2"/>
      <c r="F118" s="2">
        <f t="shared" si="9"/>
        <v>0</v>
      </c>
      <c r="G118" s="4">
        <f t="shared" si="10"/>
        <v>0</v>
      </c>
      <c r="H118" s="4">
        <f t="shared" si="11"/>
        <v>0</v>
      </c>
    </row>
    <row r="119" spans="1:8" ht="15.75" x14ac:dyDescent="0.25">
      <c r="A119" s="30"/>
      <c r="B119" s="30"/>
      <c r="C119" s="30"/>
      <c r="D119" s="30"/>
      <c r="E119" s="2"/>
      <c r="F119" s="2">
        <f t="shared" si="9"/>
        <v>0</v>
      </c>
      <c r="G119" s="4">
        <f t="shared" si="10"/>
        <v>0</v>
      </c>
      <c r="H119" s="4">
        <f t="shared" si="11"/>
        <v>0</v>
      </c>
    </row>
    <row r="120" spans="1:8" ht="15.75" x14ac:dyDescent="0.25">
      <c r="A120" s="30"/>
      <c r="B120" s="30"/>
      <c r="C120" s="30"/>
      <c r="D120" s="30"/>
      <c r="E120" s="2"/>
      <c r="F120" s="2">
        <f t="shared" si="9"/>
        <v>0</v>
      </c>
      <c r="G120" s="4">
        <f t="shared" si="10"/>
        <v>0</v>
      </c>
      <c r="H120" s="4">
        <f t="shared" si="11"/>
        <v>0</v>
      </c>
    </row>
    <row r="121" spans="1:8" ht="15.75" x14ac:dyDescent="0.25">
      <c r="A121" s="30"/>
      <c r="B121" s="30"/>
      <c r="C121" s="30"/>
      <c r="D121" s="30"/>
      <c r="E121" s="2"/>
      <c r="F121" s="2">
        <f t="shared" si="9"/>
        <v>0</v>
      </c>
      <c r="G121" s="4">
        <f t="shared" si="10"/>
        <v>0</v>
      </c>
      <c r="H121" s="4">
        <f t="shared" si="11"/>
        <v>0</v>
      </c>
    </row>
    <row r="122" spans="1:8" ht="15.75" x14ac:dyDescent="0.25">
      <c r="A122" s="30"/>
      <c r="B122" s="30"/>
      <c r="C122" s="30"/>
      <c r="D122" s="30"/>
      <c r="E122" s="2">
        <f>SUM(E117:E121)</f>
        <v>0</v>
      </c>
      <c r="F122" s="2">
        <f t="shared" ref="F122:H122" si="16">SUM(F117:F121)</f>
        <v>0</v>
      </c>
      <c r="G122" s="2">
        <f t="shared" si="16"/>
        <v>0</v>
      </c>
      <c r="H122" s="2">
        <f t="shared" si="16"/>
        <v>0</v>
      </c>
    </row>
    <row r="123" spans="1:8" ht="15.75" x14ac:dyDescent="0.25">
      <c r="A123" s="1"/>
      <c r="B123" s="1"/>
      <c r="C123" s="1"/>
      <c r="D123" s="1"/>
      <c r="E123" s="1"/>
      <c r="F123" s="1"/>
      <c r="G123" s="21"/>
      <c r="H123" s="21"/>
    </row>
    <row r="124" spans="1:8" ht="15.75" x14ac:dyDescent="0.25">
      <c r="A124" s="30"/>
      <c r="B124" s="30"/>
      <c r="C124" s="30"/>
      <c r="D124" s="30"/>
      <c r="E124" s="2"/>
      <c r="F124" s="2">
        <f t="shared" si="9"/>
        <v>0</v>
      </c>
      <c r="G124" s="4">
        <f t="shared" si="10"/>
        <v>0</v>
      </c>
      <c r="H124" s="4">
        <f t="shared" si="11"/>
        <v>0</v>
      </c>
    </row>
    <row r="125" spans="1:8" ht="15.75" x14ac:dyDescent="0.25">
      <c r="A125" s="30"/>
      <c r="B125" s="30"/>
      <c r="C125" s="30"/>
      <c r="D125" s="30"/>
      <c r="E125" s="2"/>
      <c r="F125" s="2">
        <f t="shared" si="9"/>
        <v>0</v>
      </c>
      <c r="G125" s="4">
        <f t="shared" si="10"/>
        <v>0</v>
      </c>
      <c r="H125" s="4">
        <f t="shared" si="11"/>
        <v>0</v>
      </c>
    </row>
    <row r="126" spans="1:8" ht="15.75" x14ac:dyDescent="0.25">
      <c r="A126" s="30"/>
      <c r="B126" s="30"/>
      <c r="C126" s="30"/>
      <c r="D126" s="30"/>
      <c r="E126" s="2"/>
      <c r="F126" s="2">
        <f t="shared" si="9"/>
        <v>0</v>
      </c>
      <c r="G126" s="4">
        <f t="shared" si="10"/>
        <v>0</v>
      </c>
      <c r="H126" s="4">
        <f t="shared" si="11"/>
        <v>0</v>
      </c>
    </row>
    <row r="127" spans="1:8" ht="15.75" x14ac:dyDescent="0.25">
      <c r="A127" s="30"/>
      <c r="B127" s="30"/>
      <c r="C127" s="30"/>
      <c r="D127" s="30"/>
      <c r="E127" s="2"/>
      <c r="F127" s="2">
        <f t="shared" si="9"/>
        <v>0</v>
      </c>
      <c r="G127" s="4">
        <f t="shared" si="10"/>
        <v>0</v>
      </c>
      <c r="H127" s="4">
        <f t="shared" si="11"/>
        <v>0</v>
      </c>
    </row>
    <row r="128" spans="1:8" ht="15.75" x14ac:dyDescent="0.25">
      <c r="A128" s="30"/>
      <c r="B128" s="30"/>
      <c r="C128" s="30"/>
      <c r="D128" s="30"/>
      <c r="E128" s="2"/>
      <c r="F128" s="2">
        <f t="shared" si="9"/>
        <v>0</v>
      </c>
      <c r="G128" s="4">
        <f t="shared" si="10"/>
        <v>0</v>
      </c>
      <c r="H128" s="4">
        <f t="shared" si="11"/>
        <v>0</v>
      </c>
    </row>
    <row r="129" spans="1:8" ht="15.75" x14ac:dyDescent="0.25">
      <c r="A129" s="30"/>
      <c r="B129" s="30"/>
      <c r="C129" s="30"/>
      <c r="D129" s="30"/>
      <c r="E129" s="2"/>
      <c r="F129" s="2">
        <f t="shared" si="9"/>
        <v>0</v>
      </c>
      <c r="G129" s="4">
        <f t="shared" si="10"/>
        <v>0</v>
      </c>
      <c r="H129" s="4">
        <f t="shared" si="11"/>
        <v>0</v>
      </c>
    </row>
    <row r="130" spans="1:8" ht="15.75" x14ac:dyDescent="0.25">
      <c r="A130" s="30"/>
      <c r="B130" s="30"/>
      <c r="C130" s="30"/>
      <c r="D130" s="30"/>
      <c r="E130" s="2"/>
      <c r="F130" s="2">
        <f t="shared" si="9"/>
        <v>0</v>
      </c>
      <c r="G130" s="4">
        <f t="shared" si="10"/>
        <v>0</v>
      </c>
      <c r="H130" s="4">
        <f t="shared" si="11"/>
        <v>0</v>
      </c>
    </row>
    <row r="131" spans="1:8" ht="15.75" x14ac:dyDescent="0.25">
      <c r="A131" s="30"/>
      <c r="B131" s="30"/>
      <c r="C131" s="30"/>
      <c r="D131" s="30"/>
      <c r="E131" s="2"/>
      <c r="F131" s="2">
        <f t="shared" si="9"/>
        <v>0</v>
      </c>
      <c r="G131" s="4">
        <f t="shared" si="10"/>
        <v>0</v>
      </c>
      <c r="H131" s="4">
        <f t="shared" si="11"/>
        <v>0</v>
      </c>
    </row>
    <row r="132" spans="1:8" ht="15.75" x14ac:dyDescent="0.25">
      <c r="A132" s="30"/>
      <c r="B132" s="30"/>
      <c r="C132" s="30"/>
      <c r="D132" s="30"/>
      <c r="E132" s="2"/>
      <c r="F132" s="2">
        <f t="shared" si="9"/>
        <v>0</v>
      </c>
      <c r="G132" s="4">
        <f t="shared" si="10"/>
        <v>0</v>
      </c>
      <c r="H132" s="4">
        <f t="shared" si="11"/>
        <v>0</v>
      </c>
    </row>
    <row r="133" spans="1:8" ht="15.75" x14ac:dyDescent="0.25">
      <c r="A133" s="30"/>
      <c r="B133" s="30"/>
      <c r="C133" s="30"/>
      <c r="D133" s="30"/>
      <c r="E133" s="2"/>
      <c r="F133" s="2">
        <f t="shared" si="9"/>
        <v>0</v>
      </c>
      <c r="G133" s="4">
        <f t="shared" si="10"/>
        <v>0</v>
      </c>
      <c r="H133" s="4">
        <f t="shared" si="11"/>
        <v>0</v>
      </c>
    </row>
    <row r="134" spans="1:8" ht="15.75" x14ac:dyDescent="0.25">
      <c r="A134" s="30"/>
      <c r="B134" s="30"/>
      <c r="C134" s="30"/>
      <c r="D134" s="30"/>
      <c r="E134" s="2"/>
      <c r="F134" s="2">
        <f t="shared" si="9"/>
        <v>0</v>
      </c>
      <c r="G134" s="4">
        <f t="shared" si="10"/>
        <v>0</v>
      </c>
      <c r="H134" s="4">
        <f t="shared" si="11"/>
        <v>0</v>
      </c>
    </row>
    <row r="135" spans="1:8" ht="15.75" x14ac:dyDescent="0.25">
      <c r="A135" s="30"/>
      <c r="B135" s="30"/>
      <c r="C135" s="30"/>
      <c r="D135" s="30"/>
      <c r="E135" s="2"/>
      <c r="F135" s="2">
        <f t="shared" si="9"/>
        <v>0</v>
      </c>
      <c r="G135" s="4">
        <f t="shared" si="10"/>
        <v>0</v>
      </c>
      <c r="H135" s="4">
        <f t="shared" si="11"/>
        <v>0</v>
      </c>
    </row>
    <row r="136" spans="1:8" ht="15.75" x14ac:dyDescent="0.25">
      <c r="A136" s="30"/>
      <c r="B136" s="30"/>
      <c r="C136" s="30"/>
      <c r="D136" s="30"/>
      <c r="E136" s="2"/>
      <c r="F136" s="2">
        <f t="shared" si="9"/>
        <v>0</v>
      </c>
      <c r="G136" s="4">
        <f t="shared" si="10"/>
        <v>0</v>
      </c>
      <c r="H136" s="4">
        <f t="shared" si="11"/>
        <v>0</v>
      </c>
    </row>
    <row r="137" spans="1:8" ht="15.75" x14ac:dyDescent="0.25">
      <c r="A137" s="30"/>
      <c r="B137" s="30"/>
      <c r="C137" s="30"/>
      <c r="D137" s="30"/>
      <c r="E137" s="2"/>
      <c r="F137" s="2">
        <f t="shared" si="9"/>
        <v>0</v>
      </c>
      <c r="G137" s="4">
        <f t="shared" si="10"/>
        <v>0</v>
      </c>
      <c r="H137" s="4">
        <f t="shared" si="11"/>
        <v>0</v>
      </c>
    </row>
    <row r="138" spans="1:8" ht="15.75" x14ac:dyDescent="0.25">
      <c r="A138" s="30"/>
      <c r="B138" s="30"/>
      <c r="C138" s="30"/>
      <c r="D138" s="30"/>
      <c r="E138" s="2"/>
      <c r="F138" s="2">
        <f t="shared" si="9"/>
        <v>0</v>
      </c>
      <c r="G138" s="4">
        <f t="shared" si="10"/>
        <v>0</v>
      </c>
      <c r="H138" s="4">
        <f t="shared" si="11"/>
        <v>0</v>
      </c>
    </row>
    <row r="139" spans="1:8" ht="15.75" x14ac:dyDescent="0.25">
      <c r="A139" s="30"/>
      <c r="B139" s="30"/>
      <c r="C139" s="30"/>
      <c r="D139" s="30"/>
      <c r="E139" s="2">
        <f>SUM(E124:E138)</f>
        <v>0</v>
      </c>
      <c r="F139" s="2">
        <f t="shared" ref="F139:H139" si="17">SUM(F124:F138)</f>
        <v>0</v>
      </c>
      <c r="G139" s="2">
        <f t="shared" si="17"/>
        <v>0</v>
      </c>
      <c r="H139" s="2">
        <f t="shared" si="17"/>
        <v>0</v>
      </c>
    </row>
    <row r="140" spans="1:8" ht="15.75" x14ac:dyDescent="0.25">
      <c r="A140" s="1"/>
      <c r="B140" s="1"/>
      <c r="C140" s="1"/>
      <c r="D140" s="1"/>
      <c r="E140" s="1"/>
      <c r="F140" s="1"/>
      <c r="G140" s="21"/>
      <c r="H140" s="21"/>
    </row>
    <row r="141" spans="1:8" ht="15.75" x14ac:dyDescent="0.25">
      <c r="A141" s="30"/>
      <c r="B141" s="30"/>
      <c r="C141" s="30"/>
      <c r="D141" s="30"/>
      <c r="E141" s="2"/>
      <c r="F141" s="2">
        <f t="shared" si="9"/>
        <v>0</v>
      </c>
      <c r="G141" s="4">
        <f t="shared" si="10"/>
        <v>0</v>
      </c>
      <c r="H141" s="4">
        <f t="shared" si="11"/>
        <v>0</v>
      </c>
    </row>
    <row r="142" spans="1:8" ht="15.75" x14ac:dyDescent="0.25">
      <c r="A142" s="30"/>
      <c r="B142" s="30"/>
      <c r="C142" s="30"/>
      <c r="D142" s="30"/>
      <c r="E142" s="2"/>
      <c r="F142" s="2">
        <f t="shared" si="9"/>
        <v>0</v>
      </c>
      <c r="G142" s="4">
        <f t="shared" si="10"/>
        <v>0</v>
      </c>
      <c r="H142" s="4">
        <f t="shared" si="11"/>
        <v>0</v>
      </c>
    </row>
    <row r="143" spans="1:8" ht="15.75" x14ac:dyDescent="0.25">
      <c r="A143" s="30"/>
      <c r="B143" s="30"/>
      <c r="C143" s="30"/>
      <c r="D143" s="30"/>
      <c r="E143" s="2"/>
      <c r="F143" s="2">
        <f t="shared" si="9"/>
        <v>0</v>
      </c>
      <c r="G143" s="4">
        <f t="shared" si="10"/>
        <v>0</v>
      </c>
      <c r="H143" s="4">
        <f t="shared" si="11"/>
        <v>0</v>
      </c>
    </row>
    <row r="144" spans="1:8" ht="15.75" x14ac:dyDescent="0.25">
      <c r="A144" s="30"/>
      <c r="B144" s="30"/>
      <c r="C144" s="30"/>
      <c r="D144" s="30"/>
      <c r="E144" s="2"/>
      <c r="F144" s="2">
        <f t="shared" si="9"/>
        <v>0</v>
      </c>
      <c r="G144" s="4">
        <f t="shared" si="10"/>
        <v>0</v>
      </c>
      <c r="H144" s="4">
        <f t="shared" si="11"/>
        <v>0</v>
      </c>
    </row>
    <row r="145" spans="1:8" ht="15.75" x14ac:dyDescent="0.25">
      <c r="A145" s="30"/>
      <c r="B145" s="30"/>
      <c r="C145" s="30"/>
      <c r="D145" s="30"/>
      <c r="E145" s="2"/>
      <c r="F145" s="2">
        <f t="shared" si="9"/>
        <v>0</v>
      </c>
      <c r="G145" s="4">
        <f t="shared" si="10"/>
        <v>0</v>
      </c>
      <c r="H145" s="4">
        <f t="shared" si="11"/>
        <v>0</v>
      </c>
    </row>
    <row r="146" spans="1:8" ht="15.75" x14ac:dyDescent="0.25">
      <c r="A146" s="30"/>
      <c r="B146" s="30"/>
      <c r="C146" s="30"/>
      <c r="D146" s="30"/>
      <c r="E146" s="2"/>
      <c r="F146" s="2">
        <f t="shared" si="9"/>
        <v>0</v>
      </c>
      <c r="G146" s="4">
        <f t="shared" si="10"/>
        <v>0</v>
      </c>
      <c r="H146" s="4">
        <f t="shared" si="11"/>
        <v>0</v>
      </c>
    </row>
    <row r="147" spans="1:8" ht="15.75" x14ac:dyDescent="0.25">
      <c r="A147" s="30"/>
      <c r="B147" s="30"/>
      <c r="C147" s="30"/>
      <c r="D147" s="30"/>
      <c r="E147" s="2"/>
      <c r="F147" s="2">
        <f t="shared" si="9"/>
        <v>0</v>
      </c>
      <c r="G147" s="4">
        <f t="shared" si="10"/>
        <v>0</v>
      </c>
      <c r="H147" s="4">
        <f t="shared" si="11"/>
        <v>0</v>
      </c>
    </row>
    <row r="148" spans="1:8" ht="15.75" x14ac:dyDescent="0.25">
      <c r="A148" s="30"/>
      <c r="B148" s="30"/>
      <c r="C148" s="30"/>
      <c r="D148" s="30"/>
      <c r="E148" s="2"/>
      <c r="F148" s="2">
        <f t="shared" si="9"/>
        <v>0</v>
      </c>
      <c r="G148" s="4">
        <f t="shared" si="10"/>
        <v>0</v>
      </c>
      <c r="H148" s="4">
        <f t="shared" si="11"/>
        <v>0</v>
      </c>
    </row>
    <row r="149" spans="1:8" ht="15.75" x14ac:dyDescent="0.25">
      <c r="A149" s="30"/>
      <c r="B149" s="30"/>
      <c r="C149" s="30"/>
      <c r="D149" s="30"/>
      <c r="E149" s="2"/>
      <c r="F149" s="2">
        <f t="shared" si="9"/>
        <v>0</v>
      </c>
      <c r="G149" s="4">
        <f t="shared" si="10"/>
        <v>0</v>
      </c>
      <c r="H149" s="4">
        <f t="shared" si="11"/>
        <v>0</v>
      </c>
    </row>
    <row r="150" spans="1:8" ht="15.75" x14ac:dyDescent="0.25">
      <c r="A150" s="30"/>
      <c r="B150" s="30"/>
      <c r="C150" s="30"/>
      <c r="D150" s="30"/>
      <c r="E150" s="2"/>
      <c r="F150" s="2">
        <f t="shared" si="9"/>
        <v>0</v>
      </c>
      <c r="G150" s="4">
        <f t="shared" si="10"/>
        <v>0</v>
      </c>
      <c r="H150" s="4">
        <f t="shared" si="11"/>
        <v>0</v>
      </c>
    </row>
    <row r="151" spans="1:8" ht="15.75" x14ac:dyDescent="0.25">
      <c r="A151" s="30"/>
      <c r="B151" s="30"/>
      <c r="C151" s="30"/>
      <c r="D151" s="30"/>
      <c r="E151" s="2"/>
      <c r="F151" s="2">
        <f t="shared" si="9"/>
        <v>0</v>
      </c>
      <c r="G151" s="4">
        <f t="shared" si="10"/>
        <v>0</v>
      </c>
      <c r="H151" s="4">
        <f t="shared" si="11"/>
        <v>0</v>
      </c>
    </row>
    <row r="152" spans="1:8" ht="15.75" x14ac:dyDescent="0.25">
      <c r="A152" s="30"/>
      <c r="B152" s="30"/>
      <c r="C152" s="30"/>
      <c r="D152" s="30"/>
      <c r="E152" s="2"/>
      <c r="F152" s="2">
        <f t="shared" si="9"/>
        <v>0</v>
      </c>
      <c r="G152" s="4">
        <f t="shared" si="10"/>
        <v>0</v>
      </c>
      <c r="H152" s="4">
        <f t="shared" si="11"/>
        <v>0</v>
      </c>
    </row>
    <row r="153" spans="1:8" ht="15.75" x14ac:dyDescent="0.25">
      <c r="A153" s="30"/>
      <c r="B153" s="30"/>
      <c r="C153" s="30"/>
      <c r="D153" s="30"/>
      <c r="E153" s="2"/>
      <c r="F153" s="2">
        <f t="shared" si="9"/>
        <v>0</v>
      </c>
      <c r="G153" s="4">
        <f t="shared" si="10"/>
        <v>0</v>
      </c>
      <c r="H153" s="4">
        <f t="shared" si="11"/>
        <v>0</v>
      </c>
    </row>
    <row r="154" spans="1:8" ht="15.75" x14ac:dyDescent="0.25">
      <c r="A154" s="30"/>
      <c r="B154" s="30"/>
      <c r="C154" s="30"/>
      <c r="D154" s="30"/>
      <c r="E154" s="2"/>
      <c r="F154" s="2">
        <f t="shared" si="9"/>
        <v>0</v>
      </c>
      <c r="G154" s="4">
        <f t="shared" si="10"/>
        <v>0</v>
      </c>
      <c r="H154" s="4">
        <f t="shared" si="11"/>
        <v>0</v>
      </c>
    </row>
    <row r="155" spans="1:8" ht="15.75" x14ac:dyDescent="0.25">
      <c r="A155" s="30"/>
      <c r="B155" s="30"/>
      <c r="C155" s="30"/>
      <c r="D155" s="30"/>
      <c r="E155" s="2"/>
      <c r="F155" s="2">
        <f t="shared" si="9"/>
        <v>0</v>
      </c>
      <c r="G155" s="4">
        <f t="shared" si="10"/>
        <v>0</v>
      </c>
      <c r="H155" s="4">
        <f t="shared" si="11"/>
        <v>0</v>
      </c>
    </row>
    <row r="156" spans="1:8" ht="15.75" x14ac:dyDescent="0.25">
      <c r="A156" s="30"/>
      <c r="B156" s="30"/>
      <c r="C156" s="30"/>
      <c r="D156" s="30"/>
      <c r="E156" s="2"/>
      <c r="F156" s="2">
        <f t="shared" si="9"/>
        <v>0</v>
      </c>
      <c r="G156" s="4">
        <f t="shared" si="10"/>
        <v>0</v>
      </c>
      <c r="H156" s="4">
        <f t="shared" si="11"/>
        <v>0</v>
      </c>
    </row>
    <row r="157" spans="1:8" ht="15.75" x14ac:dyDescent="0.25">
      <c r="A157" s="30"/>
      <c r="B157" s="30"/>
      <c r="C157" s="30"/>
      <c r="D157" s="30"/>
      <c r="E157" s="2">
        <f>SUM(E141:E156)</f>
        <v>0</v>
      </c>
      <c r="F157" s="2">
        <f t="shared" ref="F157:H157" si="18">SUM(F141:F156)</f>
        <v>0</v>
      </c>
      <c r="G157" s="2">
        <f t="shared" si="18"/>
        <v>0</v>
      </c>
      <c r="H157" s="2">
        <f t="shared" si="18"/>
        <v>0</v>
      </c>
    </row>
    <row r="158" spans="1:8" ht="15.75" x14ac:dyDescent="0.25">
      <c r="A158" s="1"/>
      <c r="B158" s="1"/>
      <c r="C158" s="1"/>
      <c r="D158" s="1"/>
      <c r="E158" s="1"/>
      <c r="F158" s="1"/>
      <c r="G158" s="21"/>
      <c r="H158" s="21"/>
    </row>
    <row r="159" spans="1:8" ht="15.75" x14ac:dyDescent="0.25">
      <c r="A159" s="30"/>
      <c r="B159" s="30"/>
      <c r="C159" s="30"/>
      <c r="D159" s="30"/>
      <c r="E159" s="2"/>
      <c r="F159" s="2">
        <f t="shared" si="9"/>
        <v>0</v>
      </c>
      <c r="G159" s="4">
        <f t="shared" si="10"/>
        <v>0</v>
      </c>
      <c r="H159" s="4">
        <f t="shared" si="11"/>
        <v>0</v>
      </c>
    </row>
    <row r="160" spans="1:8" ht="15.75" x14ac:dyDescent="0.25">
      <c r="A160" s="30"/>
      <c r="B160" s="30"/>
      <c r="C160" s="30"/>
      <c r="D160" s="30"/>
      <c r="E160" s="2"/>
      <c r="F160" s="2">
        <f t="shared" si="9"/>
        <v>0</v>
      </c>
      <c r="G160" s="4">
        <f t="shared" si="10"/>
        <v>0</v>
      </c>
      <c r="H160" s="4">
        <f t="shared" si="11"/>
        <v>0</v>
      </c>
    </row>
    <row r="161" spans="1:8" ht="15.75" x14ac:dyDescent="0.25">
      <c r="A161" s="30"/>
      <c r="B161" s="30"/>
      <c r="C161" s="30"/>
      <c r="D161" s="30"/>
      <c r="E161" s="2"/>
      <c r="F161" s="2">
        <f t="shared" ref="F161:F234" si="19">E161*0.8</f>
        <v>0</v>
      </c>
      <c r="G161" s="4">
        <f t="shared" ref="G161:G234" si="20">F161*2.8</f>
        <v>0</v>
      </c>
      <c r="H161" s="4">
        <f t="shared" ref="H161:H234" si="21">G161/500</f>
        <v>0</v>
      </c>
    </row>
    <row r="162" spans="1:8" ht="15.75" x14ac:dyDescent="0.25">
      <c r="A162" s="30"/>
      <c r="B162" s="30"/>
      <c r="C162" s="30"/>
      <c r="D162" s="30"/>
      <c r="E162" s="2"/>
      <c r="F162" s="2">
        <f t="shared" si="19"/>
        <v>0</v>
      </c>
      <c r="G162" s="4">
        <f t="shared" si="20"/>
        <v>0</v>
      </c>
      <c r="H162" s="4">
        <f t="shared" si="21"/>
        <v>0</v>
      </c>
    </row>
    <row r="163" spans="1:8" ht="15.75" x14ac:dyDescent="0.25">
      <c r="A163" s="30"/>
      <c r="B163" s="30"/>
      <c r="C163" s="30"/>
      <c r="D163" s="30"/>
      <c r="E163" s="2"/>
      <c r="F163" s="2">
        <f t="shared" si="19"/>
        <v>0</v>
      </c>
      <c r="G163" s="4">
        <f t="shared" si="20"/>
        <v>0</v>
      </c>
      <c r="H163" s="4">
        <f t="shared" si="21"/>
        <v>0</v>
      </c>
    </row>
    <row r="164" spans="1:8" ht="15.75" x14ac:dyDescent="0.25">
      <c r="A164" s="30"/>
      <c r="B164" s="30"/>
      <c r="C164" s="30"/>
      <c r="D164" s="30"/>
      <c r="E164" s="2"/>
      <c r="F164" s="2">
        <f t="shared" si="19"/>
        <v>0</v>
      </c>
      <c r="G164" s="4">
        <f t="shared" si="20"/>
        <v>0</v>
      </c>
      <c r="H164" s="4">
        <f t="shared" si="21"/>
        <v>0</v>
      </c>
    </row>
    <row r="165" spans="1:8" ht="15.75" x14ac:dyDescent="0.25">
      <c r="A165" s="30"/>
      <c r="B165" s="30"/>
      <c r="C165" s="30"/>
      <c r="D165" s="30"/>
      <c r="E165" s="2"/>
      <c r="F165" s="2">
        <f t="shared" si="19"/>
        <v>0</v>
      </c>
      <c r="G165" s="4">
        <f t="shared" si="20"/>
        <v>0</v>
      </c>
      <c r="H165" s="4">
        <f t="shared" si="21"/>
        <v>0</v>
      </c>
    </row>
    <row r="166" spans="1:8" ht="15.75" x14ac:dyDescent="0.25">
      <c r="A166" s="30"/>
      <c r="B166" s="30"/>
      <c r="C166" s="30"/>
      <c r="D166" s="30"/>
      <c r="E166" s="2"/>
      <c r="F166" s="2">
        <f t="shared" si="19"/>
        <v>0</v>
      </c>
      <c r="G166" s="4">
        <f t="shared" si="20"/>
        <v>0</v>
      </c>
      <c r="H166" s="4">
        <f t="shared" si="21"/>
        <v>0</v>
      </c>
    </row>
    <row r="167" spans="1:8" ht="15.75" x14ac:dyDescent="0.25">
      <c r="A167" s="30"/>
      <c r="B167" s="30"/>
      <c r="C167" s="30"/>
      <c r="D167" s="30"/>
      <c r="E167" s="2">
        <f>SUM(E159:E166)</f>
        <v>0</v>
      </c>
      <c r="F167" s="2">
        <f t="shared" ref="F167:H167" si="22">SUM(F159:F166)</f>
        <v>0</v>
      </c>
      <c r="G167" s="2">
        <f t="shared" si="22"/>
        <v>0</v>
      </c>
      <c r="H167" s="2">
        <f t="shared" si="22"/>
        <v>0</v>
      </c>
    </row>
    <row r="168" spans="1:8" ht="15.75" x14ac:dyDescent="0.25">
      <c r="A168" s="1"/>
      <c r="B168" s="1"/>
      <c r="C168" s="1"/>
      <c r="D168" s="1"/>
      <c r="E168" s="1"/>
      <c r="F168" s="1"/>
      <c r="G168" s="21"/>
      <c r="H168" s="21"/>
    </row>
    <row r="169" spans="1:8" ht="15.75" x14ac:dyDescent="0.25">
      <c r="A169" s="30"/>
      <c r="B169" s="30"/>
      <c r="C169" s="30"/>
      <c r="D169" s="30"/>
      <c r="E169" s="2"/>
      <c r="F169" s="2">
        <f t="shared" si="19"/>
        <v>0</v>
      </c>
      <c r="G169" s="4">
        <f t="shared" si="20"/>
        <v>0</v>
      </c>
      <c r="H169" s="4">
        <f t="shared" si="21"/>
        <v>0</v>
      </c>
    </row>
    <row r="170" spans="1:8" ht="15.75" x14ac:dyDescent="0.25">
      <c r="A170" s="30"/>
      <c r="B170" s="30"/>
      <c r="C170" s="30"/>
      <c r="D170" s="30"/>
      <c r="E170" s="2"/>
      <c r="F170" s="2">
        <f t="shared" si="19"/>
        <v>0</v>
      </c>
      <c r="G170" s="4">
        <f t="shared" si="20"/>
        <v>0</v>
      </c>
      <c r="H170" s="4">
        <f t="shared" si="21"/>
        <v>0</v>
      </c>
    </row>
    <row r="171" spans="1:8" ht="15.75" x14ac:dyDescent="0.25">
      <c r="A171" s="30"/>
      <c r="B171" s="30"/>
      <c r="C171" s="30"/>
      <c r="D171" s="30"/>
      <c r="E171" s="2"/>
      <c r="F171" s="2">
        <f t="shared" si="19"/>
        <v>0</v>
      </c>
      <c r="G171" s="4">
        <f t="shared" si="20"/>
        <v>0</v>
      </c>
      <c r="H171" s="4">
        <f t="shared" si="21"/>
        <v>0</v>
      </c>
    </row>
    <row r="172" spans="1:8" ht="15.75" x14ac:dyDescent="0.25">
      <c r="A172" s="30"/>
      <c r="B172" s="30"/>
      <c r="C172" s="30"/>
      <c r="D172" s="30"/>
      <c r="E172" s="2"/>
      <c r="F172" s="2">
        <f t="shared" si="19"/>
        <v>0</v>
      </c>
      <c r="G172" s="4">
        <f t="shared" si="20"/>
        <v>0</v>
      </c>
      <c r="H172" s="4">
        <f t="shared" si="21"/>
        <v>0</v>
      </c>
    </row>
    <row r="173" spans="1:8" ht="15.75" x14ac:dyDescent="0.25">
      <c r="A173" s="30"/>
      <c r="B173" s="30"/>
      <c r="C173" s="30"/>
      <c r="D173" s="30"/>
      <c r="E173" s="2"/>
      <c r="F173" s="2">
        <f t="shared" si="19"/>
        <v>0</v>
      </c>
      <c r="G173" s="4">
        <f t="shared" si="20"/>
        <v>0</v>
      </c>
      <c r="H173" s="4">
        <f t="shared" si="21"/>
        <v>0</v>
      </c>
    </row>
    <row r="174" spans="1:8" ht="15.75" x14ac:dyDescent="0.25">
      <c r="A174" s="30"/>
      <c r="B174" s="30"/>
      <c r="C174" s="30"/>
      <c r="D174" s="30"/>
      <c r="E174" s="2"/>
      <c r="F174" s="2">
        <f t="shared" si="19"/>
        <v>0</v>
      </c>
      <c r="G174" s="4">
        <f t="shared" si="20"/>
        <v>0</v>
      </c>
      <c r="H174" s="4">
        <f t="shared" si="21"/>
        <v>0</v>
      </c>
    </row>
    <row r="175" spans="1:8" ht="15.75" x14ac:dyDescent="0.25">
      <c r="A175" s="30"/>
      <c r="B175" s="30"/>
      <c r="C175" s="30"/>
      <c r="D175" s="30"/>
      <c r="E175" s="2"/>
      <c r="F175" s="2">
        <f t="shared" si="19"/>
        <v>0</v>
      </c>
      <c r="G175" s="4">
        <f t="shared" si="20"/>
        <v>0</v>
      </c>
      <c r="H175" s="4">
        <f t="shared" si="21"/>
        <v>0</v>
      </c>
    </row>
    <row r="176" spans="1:8" ht="15.75" x14ac:dyDescent="0.25">
      <c r="A176" s="30"/>
      <c r="B176" s="30"/>
      <c r="C176" s="30"/>
      <c r="D176" s="30"/>
      <c r="E176" s="2"/>
      <c r="F176" s="2">
        <f t="shared" si="19"/>
        <v>0</v>
      </c>
      <c r="G176" s="4">
        <f t="shared" si="20"/>
        <v>0</v>
      </c>
      <c r="H176" s="4">
        <f t="shared" si="21"/>
        <v>0</v>
      </c>
    </row>
    <row r="177" spans="1:8" ht="15.75" x14ac:dyDescent="0.25">
      <c r="A177" s="30"/>
      <c r="B177" s="30"/>
      <c r="C177" s="30"/>
      <c r="D177" s="30"/>
      <c r="E177" s="2"/>
      <c r="F177" s="2">
        <f t="shared" si="19"/>
        <v>0</v>
      </c>
      <c r="G177" s="4">
        <f t="shared" si="20"/>
        <v>0</v>
      </c>
      <c r="H177" s="4">
        <f t="shared" si="21"/>
        <v>0</v>
      </c>
    </row>
    <row r="178" spans="1:8" ht="15.75" x14ac:dyDescent="0.25">
      <c r="A178" s="30"/>
      <c r="B178" s="30"/>
      <c r="C178" s="30"/>
      <c r="D178" s="30"/>
      <c r="E178" s="2"/>
      <c r="F178" s="2">
        <f t="shared" si="19"/>
        <v>0</v>
      </c>
      <c r="G178" s="4">
        <f t="shared" si="20"/>
        <v>0</v>
      </c>
      <c r="H178" s="4">
        <f t="shared" si="21"/>
        <v>0</v>
      </c>
    </row>
    <row r="179" spans="1:8" ht="15.75" x14ac:dyDescent="0.25">
      <c r="A179" s="30"/>
      <c r="B179" s="30"/>
      <c r="C179" s="30"/>
      <c r="D179" s="30"/>
      <c r="E179" s="2"/>
      <c r="F179" s="2">
        <f t="shared" si="19"/>
        <v>0</v>
      </c>
      <c r="G179" s="4">
        <f t="shared" si="20"/>
        <v>0</v>
      </c>
      <c r="H179" s="4">
        <f t="shared" si="21"/>
        <v>0</v>
      </c>
    </row>
    <row r="180" spans="1:8" ht="15.75" x14ac:dyDescent="0.25">
      <c r="A180" s="30"/>
      <c r="B180" s="30"/>
      <c r="C180" s="30"/>
      <c r="D180" s="30"/>
      <c r="E180" s="2"/>
      <c r="F180" s="2">
        <f t="shared" si="19"/>
        <v>0</v>
      </c>
      <c r="G180" s="4">
        <f t="shared" si="20"/>
        <v>0</v>
      </c>
      <c r="H180" s="4">
        <f t="shared" si="21"/>
        <v>0</v>
      </c>
    </row>
    <row r="181" spans="1:8" ht="15.75" x14ac:dyDescent="0.25">
      <c r="A181" s="30"/>
      <c r="B181" s="30"/>
      <c r="C181" s="30"/>
      <c r="D181" s="30"/>
      <c r="E181" s="2"/>
      <c r="F181" s="2">
        <f t="shared" si="19"/>
        <v>0</v>
      </c>
      <c r="G181" s="4">
        <f t="shared" si="20"/>
        <v>0</v>
      </c>
      <c r="H181" s="4">
        <f t="shared" si="21"/>
        <v>0</v>
      </c>
    </row>
    <row r="182" spans="1:8" ht="15.75" x14ac:dyDescent="0.25">
      <c r="A182" s="30"/>
      <c r="B182" s="30"/>
      <c r="C182" s="30"/>
      <c r="D182" s="30"/>
      <c r="E182" s="2"/>
      <c r="F182" s="2">
        <f t="shared" si="19"/>
        <v>0</v>
      </c>
      <c r="G182" s="4">
        <f t="shared" si="20"/>
        <v>0</v>
      </c>
      <c r="H182" s="4">
        <f t="shared" si="21"/>
        <v>0</v>
      </c>
    </row>
    <row r="183" spans="1:8" ht="15.75" x14ac:dyDescent="0.25">
      <c r="A183" s="30"/>
      <c r="B183" s="30"/>
      <c r="C183" s="30"/>
      <c r="D183" s="30"/>
      <c r="E183" s="2"/>
      <c r="F183" s="2">
        <f t="shared" si="19"/>
        <v>0</v>
      </c>
      <c r="G183" s="4">
        <f t="shared" si="20"/>
        <v>0</v>
      </c>
      <c r="H183" s="4">
        <f t="shared" si="21"/>
        <v>0</v>
      </c>
    </row>
    <row r="184" spans="1:8" ht="15.75" x14ac:dyDescent="0.25">
      <c r="A184" s="30"/>
      <c r="B184" s="30"/>
      <c r="C184" s="30"/>
      <c r="D184" s="30"/>
      <c r="E184" s="2"/>
      <c r="F184" s="2">
        <f t="shared" si="19"/>
        <v>0</v>
      </c>
      <c r="G184" s="4">
        <f t="shared" si="20"/>
        <v>0</v>
      </c>
      <c r="H184" s="4">
        <f t="shared" si="21"/>
        <v>0</v>
      </c>
    </row>
    <row r="185" spans="1:8" ht="15.75" x14ac:dyDescent="0.25">
      <c r="A185" s="30"/>
      <c r="B185" s="30"/>
      <c r="C185" s="30"/>
      <c r="D185" s="30"/>
      <c r="E185" s="2"/>
      <c r="F185" s="2">
        <f t="shared" si="19"/>
        <v>0</v>
      </c>
      <c r="G185" s="4">
        <f t="shared" si="20"/>
        <v>0</v>
      </c>
      <c r="H185" s="4">
        <f t="shared" si="21"/>
        <v>0</v>
      </c>
    </row>
    <row r="186" spans="1:8" ht="15.75" x14ac:dyDescent="0.25">
      <c r="A186" s="30"/>
      <c r="B186" s="30"/>
      <c r="C186" s="30"/>
      <c r="D186" s="30"/>
      <c r="E186" s="2"/>
      <c r="F186" s="2">
        <f t="shared" si="19"/>
        <v>0</v>
      </c>
      <c r="G186" s="4">
        <f t="shared" si="20"/>
        <v>0</v>
      </c>
      <c r="H186" s="4">
        <f t="shared" si="21"/>
        <v>0</v>
      </c>
    </row>
    <row r="187" spans="1:8" ht="15.75" x14ac:dyDescent="0.25">
      <c r="A187" s="30"/>
      <c r="B187" s="30"/>
      <c r="C187" s="30"/>
      <c r="D187" s="30"/>
      <c r="E187" s="2"/>
      <c r="F187" s="2">
        <f t="shared" si="19"/>
        <v>0</v>
      </c>
      <c r="G187" s="4">
        <f t="shared" si="20"/>
        <v>0</v>
      </c>
      <c r="H187" s="4">
        <f t="shared" si="21"/>
        <v>0</v>
      </c>
    </row>
    <row r="188" spans="1:8" ht="15.75" x14ac:dyDescent="0.25">
      <c r="A188" s="30"/>
      <c r="B188" s="30"/>
      <c r="C188" s="30"/>
      <c r="D188" s="30"/>
      <c r="E188" s="2"/>
      <c r="F188" s="2">
        <f t="shared" si="19"/>
        <v>0</v>
      </c>
      <c r="G188" s="4">
        <f t="shared" si="20"/>
        <v>0</v>
      </c>
      <c r="H188" s="4">
        <f t="shared" si="21"/>
        <v>0</v>
      </c>
    </row>
    <row r="189" spans="1:8" ht="15.75" x14ac:dyDescent="0.25">
      <c r="A189" s="30"/>
      <c r="B189" s="30"/>
      <c r="C189" s="30"/>
      <c r="D189" s="30"/>
      <c r="E189" s="2"/>
      <c r="F189" s="2">
        <f t="shared" si="19"/>
        <v>0</v>
      </c>
      <c r="G189" s="4">
        <f t="shared" si="20"/>
        <v>0</v>
      </c>
      <c r="H189" s="4">
        <f t="shared" si="21"/>
        <v>0</v>
      </c>
    </row>
    <row r="190" spans="1:8" ht="15.75" x14ac:dyDescent="0.25">
      <c r="A190" s="30"/>
      <c r="B190" s="30"/>
      <c r="C190" s="30"/>
      <c r="D190" s="30"/>
      <c r="E190" s="2"/>
      <c r="F190" s="2">
        <f t="shared" si="19"/>
        <v>0</v>
      </c>
      <c r="G190" s="4">
        <f t="shared" si="20"/>
        <v>0</v>
      </c>
      <c r="H190" s="4">
        <f t="shared" si="21"/>
        <v>0</v>
      </c>
    </row>
    <row r="191" spans="1:8" ht="15.75" x14ac:dyDescent="0.25">
      <c r="A191" s="30"/>
      <c r="B191" s="30"/>
      <c r="C191" s="30"/>
      <c r="D191" s="30"/>
      <c r="E191" s="2"/>
      <c r="F191" s="2">
        <f t="shared" si="19"/>
        <v>0</v>
      </c>
      <c r="G191" s="4">
        <f t="shared" si="20"/>
        <v>0</v>
      </c>
      <c r="H191" s="4">
        <f t="shared" si="21"/>
        <v>0</v>
      </c>
    </row>
    <row r="192" spans="1:8" ht="15.75" x14ac:dyDescent="0.25">
      <c r="A192" s="30"/>
      <c r="B192" s="30"/>
      <c r="C192" s="30"/>
      <c r="D192" s="30"/>
      <c r="E192" s="2"/>
      <c r="F192" s="2">
        <f t="shared" si="19"/>
        <v>0</v>
      </c>
      <c r="G192" s="4">
        <f t="shared" si="20"/>
        <v>0</v>
      </c>
      <c r="H192" s="4">
        <f t="shared" si="21"/>
        <v>0</v>
      </c>
    </row>
    <row r="193" spans="1:8" ht="15.75" x14ac:dyDescent="0.25">
      <c r="A193" s="30"/>
      <c r="B193" s="30"/>
      <c r="C193" s="30"/>
      <c r="D193" s="30"/>
      <c r="E193" s="2">
        <f>SUM(E169:E192)</f>
        <v>0</v>
      </c>
      <c r="F193" s="2">
        <f t="shared" ref="F193:H193" si="23">SUM(F169:F192)</f>
        <v>0</v>
      </c>
      <c r="G193" s="2">
        <f t="shared" si="23"/>
        <v>0</v>
      </c>
      <c r="H193" s="2">
        <f t="shared" si="23"/>
        <v>0</v>
      </c>
    </row>
    <row r="194" spans="1:8" ht="15.75" x14ac:dyDescent="0.25">
      <c r="A194" s="1"/>
      <c r="B194" s="1"/>
      <c r="C194" s="1"/>
      <c r="D194" s="1"/>
      <c r="E194" s="1"/>
      <c r="F194" s="1"/>
      <c r="G194" s="21"/>
      <c r="H194" s="21"/>
    </row>
    <row r="195" spans="1:8" ht="15.75" x14ac:dyDescent="0.25">
      <c r="A195" s="30"/>
      <c r="B195" s="30"/>
      <c r="C195" s="30"/>
      <c r="D195" s="30"/>
      <c r="E195" s="2"/>
      <c r="F195" s="2">
        <f t="shared" si="19"/>
        <v>0</v>
      </c>
      <c r="G195" s="4">
        <f t="shared" si="20"/>
        <v>0</v>
      </c>
      <c r="H195" s="4">
        <f t="shared" si="21"/>
        <v>0</v>
      </c>
    </row>
    <row r="196" spans="1:8" ht="15.75" x14ac:dyDescent="0.25">
      <c r="A196" s="30"/>
      <c r="B196" s="30"/>
      <c r="C196" s="30"/>
      <c r="D196" s="30"/>
      <c r="E196" s="2"/>
      <c r="F196" s="2">
        <f t="shared" si="19"/>
        <v>0</v>
      </c>
      <c r="G196" s="4">
        <f t="shared" si="20"/>
        <v>0</v>
      </c>
      <c r="H196" s="4">
        <f t="shared" si="21"/>
        <v>0</v>
      </c>
    </row>
    <row r="197" spans="1:8" ht="15.75" x14ac:dyDescent="0.25">
      <c r="A197" s="30"/>
      <c r="B197" s="30"/>
      <c r="C197" s="30"/>
      <c r="D197" s="30"/>
      <c r="E197" s="2"/>
      <c r="F197" s="2">
        <f t="shared" si="19"/>
        <v>0</v>
      </c>
      <c r="G197" s="4">
        <f t="shared" si="20"/>
        <v>0</v>
      </c>
      <c r="H197" s="4">
        <f t="shared" si="21"/>
        <v>0</v>
      </c>
    </row>
    <row r="198" spans="1:8" ht="15.75" x14ac:dyDescent="0.25">
      <c r="A198" s="30"/>
      <c r="B198" s="30"/>
      <c r="C198" s="30"/>
      <c r="D198" s="30"/>
      <c r="E198" s="2"/>
      <c r="F198" s="2">
        <f t="shared" si="19"/>
        <v>0</v>
      </c>
      <c r="G198" s="4">
        <f t="shared" si="20"/>
        <v>0</v>
      </c>
      <c r="H198" s="4">
        <f t="shared" si="21"/>
        <v>0</v>
      </c>
    </row>
    <row r="199" spans="1:8" ht="15.75" x14ac:dyDescent="0.25">
      <c r="A199" s="30"/>
      <c r="B199" s="30"/>
      <c r="C199" s="30"/>
      <c r="D199" s="30"/>
      <c r="E199" s="2"/>
      <c r="F199" s="2">
        <f t="shared" si="19"/>
        <v>0</v>
      </c>
      <c r="G199" s="4">
        <f t="shared" si="20"/>
        <v>0</v>
      </c>
      <c r="H199" s="4">
        <f t="shared" si="21"/>
        <v>0</v>
      </c>
    </row>
    <row r="200" spans="1:8" ht="15.75" x14ac:dyDescent="0.25">
      <c r="A200" s="30"/>
      <c r="B200" s="30"/>
      <c r="C200" s="30"/>
      <c r="D200" s="30"/>
      <c r="E200" s="2"/>
      <c r="F200" s="2">
        <f t="shared" si="19"/>
        <v>0</v>
      </c>
      <c r="G200" s="4">
        <f t="shared" si="20"/>
        <v>0</v>
      </c>
      <c r="H200" s="4">
        <f t="shared" si="21"/>
        <v>0</v>
      </c>
    </row>
    <row r="201" spans="1:8" ht="15.75" x14ac:dyDescent="0.25">
      <c r="A201" s="30"/>
      <c r="B201" s="30"/>
      <c r="C201" s="30"/>
      <c r="D201" s="30"/>
      <c r="E201" s="2"/>
      <c r="F201" s="2">
        <f t="shared" si="19"/>
        <v>0</v>
      </c>
      <c r="G201" s="4">
        <f t="shared" si="20"/>
        <v>0</v>
      </c>
      <c r="H201" s="4">
        <f t="shared" si="21"/>
        <v>0</v>
      </c>
    </row>
    <row r="202" spans="1:8" ht="15.75" x14ac:dyDescent="0.25">
      <c r="A202" s="30"/>
      <c r="B202" s="30"/>
      <c r="C202" s="30"/>
      <c r="D202" s="30"/>
      <c r="E202" s="2"/>
      <c r="F202" s="2">
        <f t="shared" si="19"/>
        <v>0</v>
      </c>
      <c r="G202" s="4">
        <f t="shared" si="20"/>
        <v>0</v>
      </c>
      <c r="H202" s="4">
        <f t="shared" si="21"/>
        <v>0</v>
      </c>
    </row>
    <row r="203" spans="1:8" ht="15.75" x14ac:dyDescent="0.25">
      <c r="A203" s="30"/>
      <c r="B203" s="30"/>
      <c r="C203" s="30"/>
      <c r="D203" s="30"/>
      <c r="E203" s="2"/>
      <c r="F203" s="2">
        <f t="shared" si="19"/>
        <v>0</v>
      </c>
      <c r="G203" s="4">
        <f t="shared" si="20"/>
        <v>0</v>
      </c>
      <c r="H203" s="4">
        <f t="shared" si="21"/>
        <v>0</v>
      </c>
    </row>
    <row r="204" spans="1:8" ht="15.75" x14ac:dyDescent="0.25">
      <c r="A204" s="30"/>
      <c r="B204" s="30"/>
      <c r="C204" s="30"/>
      <c r="D204" s="30"/>
      <c r="E204" s="2"/>
      <c r="F204" s="2">
        <f t="shared" si="19"/>
        <v>0</v>
      </c>
      <c r="G204" s="4">
        <f t="shared" si="20"/>
        <v>0</v>
      </c>
      <c r="H204" s="4">
        <f t="shared" si="21"/>
        <v>0</v>
      </c>
    </row>
    <row r="205" spans="1:8" ht="15.75" x14ac:dyDescent="0.25">
      <c r="A205" s="30"/>
      <c r="B205" s="30"/>
      <c r="C205" s="30"/>
      <c r="D205" s="30"/>
      <c r="E205" s="2"/>
      <c r="F205" s="2">
        <f t="shared" si="19"/>
        <v>0</v>
      </c>
      <c r="G205" s="4">
        <f t="shared" si="20"/>
        <v>0</v>
      </c>
      <c r="H205" s="4">
        <f t="shared" si="21"/>
        <v>0</v>
      </c>
    </row>
    <row r="206" spans="1:8" ht="15.75" x14ac:dyDescent="0.25">
      <c r="A206" s="30"/>
      <c r="B206" s="30"/>
      <c r="C206" s="30"/>
      <c r="D206" s="30"/>
      <c r="E206" s="2"/>
      <c r="F206" s="2">
        <f t="shared" si="19"/>
        <v>0</v>
      </c>
      <c r="G206" s="4">
        <f t="shared" si="20"/>
        <v>0</v>
      </c>
      <c r="H206" s="4">
        <f t="shared" si="21"/>
        <v>0</v>
      </c>
    </row>
    <row r="207" spans="1:8" ht="15.75" x14ac:dyDescent="0.25">
      <c r="A207" s="30"/>
      <c r="B207" s="30"/>
      <c r="C207" s="30"/>
      <c r="D207" s="30"/>
      <c r="E207" s="2"/>
      <c r="F207" s="2">
        <f t="shared" si="19"/>
        <v>0</v>
      </c>
      <c r="G207" s="4">
        <f t="shared" si="20"/>
        <v>0</v>
      </c>
      <c r="H207" s="4">
        <f t="shared" si="21"/>
        <v>0</v>
      </c>
    </row>
    <row r="208" spans="1:8" ht="15.75" x14ac:dyDescent="0.25">
      <c r="A208" s="30"/>
      <c r="B208" s="30"/>
      <c r="C208" s="30"/>
      <c r="D208" s="30"/>
      <c r="E208" s="2">
        <f>SUM(E195:E207)</f>
        <v>0</v>
      </c>
      <c r="F208" s="2">
        <f t="shared" ref="F208:H208" si="24">SUM(F195:F207)</f>
        <v>0</v>
      </c>
      <c r="G208" s="2">
        <f t="shared" si="24"/>
        <v>0</v>
      </c>
      <c r="H208" s="2">
        <f t="shared" si="24"/>
        <v>0</v>
      </c>
    </row>
    <row r="209" spans="1:8" ht="15.75" x14ac:dyDescent="0.25">
      <c r="A209" s="1"/>
      <c r="B209" s="1"/>
      <c r="C209" s="1"/>
      <c r="D209" s="1"/>
      <c r="E209" s="1"/>
      <c r="F209" s="1"/>
      <c r="G209" s="21"/>
      <c r="H209" s="21"/>
    </row>
    <row r="210" spans="1:8" ht="15.75" x14ac:dyDescent="0.25">
      <c r="A210" s="30"/>
      <c r="B210" s="30"/>
      <c r="C210" s="30"/>
      <c r="D210" s="30"/>
      <c r="E210" s="2"/>
      <c r="F210" s="2">
        <f t="shared" si="19"/>
        <v>0</v>
      </c>
      <c r="G210" s="4">
        <f t="shared" si="20"/>
        <v>0</v>
      </c>
      <c r="H210" s="4">
        <f t="shared" si="21"/>
        <v>0</v>
      </c>
    </row>
    <row r="211" spans="1:8" ht="15.75" x14ac:dyDescent="0.25">
      <c r="A211" s="30"/>
      <c r="B211" s="30"/>
      <c r="C211" s="30"/>
      <c r="D211" s="30"/>
      <c r="E211" s="2"/>
      <c r="F211" s="2">
        <f t="shared" si="19"/>
        <v>0</v>
      </c>
      <c r="G211" s="4">
        <f t="shared" si="20"/>
        <v>0</v>
      </c>
      <c r="H211" s="4">
        <f t="shared" si="21"/>
        <v>0</v>
      </c>
    </row>
    <row r="212" spans="1:8" ht="15.75" x14ac:dyDescent="0.25">
      <c r="A212" s="30"/>
      <c r="B212" s="30"/>
      <c r="C212" s="30"/>
      <c r="D212" s="30"/>
      <c r="E212" s="2"/>
      <c r="F212" s="2">
        <f t="shared" si="19"/>
        <v>0</v>
      </c>
      <c r="G212" s="4">
        <f t="shared" si="20"/>
        <v>0</v>
      </c>
      <c r="H212" s="4">
        <f t="shared" si="21"/>
        <v>0</v>
      </c>
    </row>
    <row r="213" spans="1:8" ht="15.75" x14ac:dyDescent="0.25">
      <c r="A213" s="30"/>
      <c r="B213" s="30"/>
      <c r="C213" s="30"/>
      <c r="D213" s="30"/>
      <c r="E213" s="2"/>
      <c r="F213" s="2">
        <f t="shared" si="19"/>
        <v>0</v>
      </c>
      <c r="G213" s="4">
        <f t="shared" si="20"/>
        <v>0</v>
      </c>
      <c r="H213" s="4">
        <f t="shared" si="21"/>
        <v>0</v>
      </c>
    </row>
    <row r="214" spans="1:8" ht="15.75" x14ac:dyDescent="0.25">
      <c r="A214" s="30"/>
      <c r="B214" s="30"/>
      <c r="C214" s="30"/>
      <c r="D214" s="30"/>
      <c r="E214" s="2"/>
      <c r="F214" s="2">
        <f t="shared" si="19"/>
        <v>0</v>
      </c>
      <c r="G214" s="4">
        <f t="shared" si="20"/>
        <v>0</v>
      </c>
      <c r="H214" s="4">
        <f t="shared" si="21"/>
        <v>0</v>
      </c>
    </row>
    <row r="215" spans="1:8" ht="15.75" x14ac:dyDescent="0.25">
      <c r="A215" s="30"/>
      <c r="B215" s="30"/>
      <c r="C215" s="30"/>
      <c r="D215" s="30"/>
      <c r="E215" s="2"/>
      <c r="F215" s="2">
        <f t="shared" si="19"/>
        <v>0</v>
      </c>
      <c r="G215" s="4">
        <f t="shared" si="20"/>
        <v>0</v>
      </c>
      <c r="H215" s="4">
        <f t="shared" si="21"/>
        <v>0</v>
      </c>
    </row>
    <row r="216" spans="1:8" ht="15.75" x14ac:dyDescent="0.25">
      <c r="A216" s="30"/>
      <c r="B216" s="30"/>
      <c r="C216" s="30"/>
      <c r="D216" s="30"/>
      <c r="E216" s="2"/>
      <c r="F216" s="2">
        <f t="shared" si="19"/>
        <v>0</v>
      </c>
      <c r="G216" s="4">
        <f t="shared" si="20"/>
        <v>0</v>
      </c>
      <c r="H216" s="4">
        <f t="shared" si="21"/>
        <v>0</v>
      </c>
    </row>
    <row r="217" spans="1:8" ht="15.75" x14ac:dyDescent="0.25">
      <c r="A217" s="30"/>
      <c r="B217" s="30"/>
      <c r="C217" s="30"/>
      <c r="D217" s="30"/>
      <c r="E217" s="2"/>
      <c r="F217" s="2">
        <f t="shared" si="19"/>
        <v>0</v>
      </c>
      <c r="G217" s="4">
        <f t="shared" si="20"/>
        <v>0</v>
      </c>
      <c r="H217" s="4">
        <f t="shared" si="21"/>
        <v>0</v>
      </c>
    </row>
    <row r="218" spans="1:8" ht="15.75" x14ac:dyDescent="0.25">
      <c r="A218" s="30"/>
      <c r="B218" s="30"/>
      <c r="C218" s="30"/>
      <c r="D218" s="30"/>
      <c r="E218" s="2"/>
      <c r="F218" s="2">
        <f t="shared" si="19"/>
        <v>0</v>
      </c>
      <c r="G218" s="4">
        <f t="shared" si="20"/>
        <v>0</v>
      </c>
      <c r="H218" s="4">
        <f t="shared" si="21"/>
        <v>0</v>
      </c>
    </row>
    <row r="219" spans="1:8" ht="15.75" x14ac:dyDescent="0.25">
      <c r="A219" s="30"/>
      <c r="B219" s="30"/>
      <c r="C219" s="30"/>
      <c r="D219" s="30"/>
      <c r="E219" s="2"/>
      <c r="F219" s="2">
        <f t="shared" si="19"/>
        <v>0</v>
      </c>
      <c r="G219" s="4">
        <f t="shared" si="20"/>
        <v>0</v>
      </c>
      <c r="H219" s="4">
        <f t="shared" si="21"/>
        <v>0</v>
      </c>
    </row>
    <row r="220" spans="1:8" ht="15.75" x14ac:dyDescent="0.25">
      <c r="A220" s="30"/>
      <c r="B220" s="30"/>
      <c r="C220" s="30"/>
      <c r="D220" s="30"/>
      <c r="E220" s="2"/>
      <c r="F220" s="2">
        <f t="shared" si="19"/>
        <v>0</v>
      </c>
      <c r="G220" s="4">
        <f t="shared" si="20"/>
        <v>0</v>
      </c>
      <c r="H220" s="4">
        <f t="shared" si="21"/>
        <v>0</v>
      </c>
    </row>
    <row r="221" spans="1:8" ht="15.75" x14ac:dyDescent="0.25">
      <c r="A221" s="30"/>
      <c r="B221" s="30"/>
      <c r="C221" s="30"/>
      <c r="D221" s="30"/>
      <c r="E221" s="2">
        <f>SUM(E210:E220)</f>
        <v>0</v>
      </c>
      <c r="F221" s="2">
        <f t="shared" ref="F221:H221" si="25">SUM(F210:F220)</f>
        <v>0</v>
      </c>
      <c r="G221" s="2">
        <f t="shared" si="25"/>
        <v>0</v>
      </c>
      <c r="H221" s="2">
        <f t="shared" si="25"/>
        <v>0</v>
      </c>
    </row>
    <row r="222" spans="1:8" ht="15.75" x14ac:dyDescent="0.25">
      <c r="A222" s="1"/>
      <c r="B222" s="1"/>
      <c r="C222" s="1"/>
      <c r="D222" s="1"/>
      <c r="E222" s="1"/>
      <c r="F222" s="1"/>
      <c r="G222" s="21"/>
      <c r="H222" s="21"/>
    </row>
    <row r="223" spans="1:8" ht="15.75" x14ac:dyDescent="0.25">
      <c r="A223" s="30"/>
      <c r="B223" s="30"/>
      <c r="C223" s="30"/>
      <c r="D223" s="30"/>
      <c r="E223" s="2"/>
      <c r="F223" s="2">
        <f t="shared" si="19"/>
        <v>0</v>
      </c>
      <c r="G223" s="4">
        <f t="shared" si="20"/>
        <v>0</v>
      </c>
      <c r="H223" s="4">
        <f t="shared" si="21"/>
        <v>0</v>
      </c>
    </row>
    <row r="224" spans="1:8" ht="15.75" x14ac:dyDescent="0.25">
      <c r="A224" s="30"/>
      <c r="B224" s="30"/>
      <c r="C224" s="30"/>
      <c r="D224" s="30"/>
      <c r="E224" s="2"/>
      <c r="F224" s="2">
        <f t="shared" si="19"/>
        <v>0</v>
      </c>
      <c r="G224" s="4">
        <f t="shared" si="20"/>
        <v>0</v>
      </c>
      <c r="H224" s="4">
        <f t="shared" si="21"/>
        <v>0</v>
      </c>
    </row>
    <row r="225" spans="1:8" ht="15.75" x14ac:dyDescent="0.25">
      <c r="A225" s="30"/>
      <c r="B225" s="30"/>
      <c r="C225" s="30"/>
      <c r="D225" s="30"/>
      <c r="E225" s="2"/>
      <c r="F225" s="2">
        <f t="shared" si="19"/>
        <v>0</v>
      </c>
      <c r="G225" s="4">
        <f t="shared" si="20"/>
        <v>0</v>
      </c>
      <c r="H225" s="4">
        <f t="shared" si="21"/>
        <v>0</v>
      </c>
    </row>
    <row r="226" spans="1:8" ht="15.75" x14ac:dyDescent="0.25">
      <c r="A226" s="30"/>
      <c r="B226" s="30"/>
      <c r="C226" s="30"/>
      <c r="D226" s="30"/>
      <c r="E226" s="2"/>
      <c r="F226" s="2">
        <f t="shared" si="19"/>
        <v>0</v>
      </c>
      <c r="G226" s="4">
        <f t="shared" si="20"/>
        <v>0</v>
      </c>
      <c r="H226" s="4">
        <f t="shared" si="21"/>
        <v>0</v>
      </c>
    </row>
    <row r="227" spans="1:8" ht="15.75" x14ac:dyDescent="0.25">
      <c r="A227" s="30"/>
      <c r="B227" s="30"/>
      <c r="C227" s="30"/>
      <c r="D227" s="30"/>
      <c r="E227" s="2"/>
      <c r="F227" s="2">
        <f t="shared" si="19"/>
        <v>0</v>
      </c>
      <c r="G227" s="4">
        <f t="shared" si="20"/>
        <v>0</v>
      </c>
      <c r="H227" s="4">
        <f t="shared" si="21"/>
        <v>0</v>
      </c>
    </row>
    <row r="228" spans="1:8" ht="15.75" x14ac:dyDescent="0.25">
      <c r="A228" s="30"/>
      <c r="B228" s="30"/>
      <c r="C228" s="30"/>
      <c r="D228" s="30"/>
      <c r="E228" s="2"/>
      <c r="F228" s="2">
        <f t="shared" si="19"/>
        <v>0</v>
      </c>
      <c r="G228" s="4">
        <f t="shared" si="20"/>
        <v>0</v>
      </c>
      <c r="H228" s="4">
        <f t="shared" si="21"/>
        <v>0</v>
      </c>
    </row>
    <row r="229" spans="1:8" ht="15.75" x14ac:dyDescent="0.25">
      <c r="A229" s="30"/>
      <c r="B229" s="30"/>
      <c r="C229" s="30"/>
      <c r="D229" s="30"/>
      <c r="E229" s="2"/>
      <c r="F229" s="2">
        <f t="shared" si="19"/>
        <v>0</v>
      </c>
      <c r="G229" s="4">
        <f t="shared" si="20"/>
        <v>0</v>
      </c>
      <c r="H229" s="4">
        <f t="shared" si="21"/>
        <v>0</v>
      </c>
    </row>
    <row r="230" spans="1:8" ht="15.75" x14ac:dyDescent="0.25">
      <c r="A230" s="30"/>
      <c r="B230" s="30"/>
      <c r="C230" s="30"/>
      <c r="D230" s="30"/>
      <c r="E230" s="2">
        <f>SUM(E223:E229)</f>
        <v>0</v>
      </c>
      <c r="F230" s="2">
        <f t="shared" ref="F230:H230" si="26">SUM(F223:F229)</f>
        <v>0</v>
      </c>
      <c r="G230" s="2">
        <f t="shared" si="26"/>
        <v>0</v>
      </c>
      <c r="H230" s="2">
        <f t="shared" si="26"/>
        <v>0</v>
      </c>
    </row>
    <row r="231" spans="1:8" ht="15.75" x14ac:dyDescent="0.25">
      <c r="A231" s="1"/>
      <c r="B231" s="1"/>
      <c r="C231" s="1"/>
      <c r="D231" s="1"/>
      <c r="E231" s="1"/>
      <c r="F231" s="1"/>
      <c r="G231" s="21"/>
      <c r="H231" s="21"/>
    </row>
    <row r="232" spans="1:8" ht="15.75" x14ac:dyDescent="0.25">
      <c r="A232" s="30"/>
      <c r="B232" s="30"/>
      <c r="C232" s="30"/>
      <c r="D232" s="30"/>
      <c r="E232" s="2"/>
      <c r="F232" s="2">
        <f t="shared" si="19"/>
        <v>0</v>
      </c>
      <c r="G232" s="4">
        <f t="shared" si="20"/>
        <v>0</v>
      </c>
      <c r="H232" s="4">
        <f t="shared" si="21"/>
        <v>0</v>
      </c>
    </row>
    <row r="233" spans="1:8" ht="15.75" x14ac:dyDescent="0.25">
      <c r="A233" s="30"/>
      <c r="B233" s="30"/>
      <c r="C233" s="30"/>
      <c r="D233" s="30"/>
      <c r="E233" s="2"/>
      <c r="F233" s="2">
        <f t="shared" si="19"/>
        <v>0</v>
      </c>
      <c r="G233" s="4">
        <f t="shared" si="20"/>
        <v>0</v>
      </c>
      <c r="H233" s="4">
        <f t="shared" si="21"/>
        <v>0</v>
      </c>
    </row>
    <row r="234" spans="1:8" ht="15.75" x14ac:dyDescent="0.25">
      <c r="A234" s="30"/>
      <c r="B234" s="30"/>
      <c r="C234" s="30"/>
      <c r="D234" s="30"/>
      <c r="E234" s="2"/>
      <c r="F234" s="2">
        <f t="shared" si="19"/>
        <v>0</v>
      </c>
      <c r="G234" s="4">
        <f t="shared" si="20"/>
        <v>0</v>
      </c>
      <c r="H234" s="4">
        <f t="shared" si="21"/>
        <v>0</v>
      </c>
    </row>
    <row r="235" spans="1:8" ht="15.75" x14ac:dyDescent="0.25">
      <c r="A235" s="30"/>
      <c r="B235" s="30"/>
      <c r="C235" s="30"/>
      <c r="D235" s="30"/>
      <c r="E235" s="2"/>
      <c r="F235" s="2">
        <f t="shared" ref="F235:F310" si="27">E235*0.8</f>
        <v>0</v>
      </c>
      <c r="G235" s="4">
        <f t="shared" ref="G235:G310" si="28">F235*2.8</f>
        <v>0</v>
      </c>
      <c r="H235" s="4">
        <f t="shared" ref="H235:H310" si="29">G235/500</f>
        <v>0</v>
      </c>
    </row>
    <row r="236" spans="1:8" ht="15.75" x14ac:dyDescent="0.25">
      <c r="A236" s="30"/>
      <c r="B236" s="30"/>
      <c r="C236" s="30"/>
      <c r="D236" s="30"/>
      <c r="E236" s="2"/>
      <c r="F236" s="2">
        <f t="shared" si="27"/>
        <v>0</v>
      </c>
      <c r="G236" s="4">
        <f t="shared" si="28"/>
        <v>0</v>
      </c>
      <c r="H236" s="4">
        <f t="shared" si="29"/>
        <v>0</v>
      </c>
    </row>
    <row r="237" spans="1:8" ht="15.75" x14ac:dyDescent="0.25">
      <c r="A237" s="30"/>
      <c r="B237" s="30"/>
      <c r="C237" s="30"/>
      <c r="D237" s="30"/>
      <c r="E237" s="2"/>
      <c r="F237" s="2">
        <f t="shared" si="27"/>
        <v>0</v>
      </c>
      <c r="G237" s="4">
        <f t="shared" si="28"/>
        <v>0</v>
      </c>
      <c r="H237" s="4">
        <f t="shared" si="29"/>
        <v>0</v>
      </c>
    </row>
    <row r="238" spans="1:8" ht="15.75" x14ac:dyDescent="0.25">
      <c r="A238" s="30"/>
      <c r="B238" s="30"/>
      <c r="C238" s="30"/>
      <c r="D238" s="30"/>
      <c r="E238" s="2"/>
      <c r="F238" s="2">
        <f t="shared" si="27"/>
        <v>0</v>
      </c>
      <c r="G238" s="4">
        <f t="shared" si="28"/>
        <v>0</v>
      </c>
      <c r="H238" s="4">
        <f t="shared" si="29"/>
        <v>0</v>
      </c>
    </row>
    <row r="239" spans="1:8" ht="15.75" x14ac:dyDescent="0.25">
      <c r="A239" s="30"/>
      <c r="B239" s="30"/>
      <c r="C239" s="30"/>
      <c r="D239" s="30"/>
      <c r="E239" s="2"/>
      <c r="F239" s="2">
        <f t="shared" si="27"/>
        <v>0</v>
      </c>
      <c r="G239" s="4">
        <f t="shared" si="28"/>
        <v>0</v>
      </c>
      <c r="H239" s="4">
        <f t="shared" si="29"/>
        <v>0</v>
      </c>
    </row>
    <row r="240" spans="1:8" ht="15.75" x14ac:dyDescent="0.25">
      <c r="A240" s="30"/>
      <c r="B240" s="30"/>
      <c r="C240" s="30"/>
      <c r="D240" s="30"/>
      <c r="E240" s="2"/>
      <c r="F240" s="2">
        <f t="shared" si="27"/>
        <v>0</v>
      </c>
      <c r="G240" s="4">
        <f t="shared" si="28"/>
        <v>0</v>
      </c>
      <c r="H240" s="4">
        <f t="shared" si="29"/>
        <v>0</v>
      </c>
    </row>
    <row r="241" spans="1:8" ht="15.75" x14ac:dyDescent="0.25">
      <c r="A241" s="30"/>
      <c r="B241" s="30"/>
      <c r="C241" s="30"/>
      <c r="D241" s="30"/>
      <c r="E241" s="2"/>
      <c r="F241" s="2">
        <f t="shared" si="27"/>
        <v>0</v>
      </c>
      <c r="G241" s="4">
        <f t="shared" si="28"/>
        <v>0</v>
      </c>
      <c r="H241" s="4">
        <f t="shared" si="29"/>
        <v>0</v>
      </c>
    </row>
    <row r="242" spans="1:8" ht="15.75" x14ac:dyDescent="0.25">
      <c r="A242" s="30"/>
      <c r="B242" s="30"/>
      <c r="C242" s="30"/>
      <c r="D242" s="30"/>
      <c r="E242" s="2"/>
      <c r="F242" s="2">
        <f t="shared" si="27"/>
        <v>0</v>
      </c>
      <c r="G242" s="4">
        <f t="shared" si="28"/>
        <v>0</v>
      </c>
      <c r="H242" s="4">
        <f t="shared" si="29"/>
        <v>0</v>
      </c>
    </row>
    <row r="243" spans="1:8" ht="15.75" x14ac:dyDescent="0.25">
      <c r="A243" s="30"/>
      <c r="B243" s="30"/>
      <c r="C243" s="30"/>
      <c r="D243" s="30"/>
      <c r="E243" s="2"/>
      <c r="F243" s="2">
        <f t="shared" si="27"/>
        <v>0</v>
      </c>
      <c r="G243" s="4">
        <f t="shared" si="28"/>
        <v>0</v>
      </c>
      <c r="H243" s="4">
        <f t="shared" si="29"/>
        <v>0</v>
      </c>
    </row>
    <row r="244" spans="1:8" ht="15.75" x14ac:dyDescent="0.25">
      <c r="A244" s="30"/>
      <c r="B244" s="30"/>
      <c r="C244" s="30"/>
      <c r="D244" s="30"/>
      <c r="E244" s="2"/>
      <c r="F244" s="2">
        <f t="shared" si="27"/>
        <v>0</v>
      </c>
      <c r="G244" s="4">
        <f t="shared" si="28"/>
        <v>0</v>
      </c>
      <c r="H244" s="4">
        <f t="shared" si="29"/>
        <v>0</v>
      </c>
    </row>
    <row r="245" spans="1:8" ht="15.75" x14ac:dyDescent="0.25">
      <c r="A245" s="30"/>
      <c r="B245" s="30"/>
      <c r="C245" s="30"/>
      <c r="D245" s="30"/>
      <c r="E245" s="2"/>
      <c r="F245" s="2">
        <f t="shared" si="27"/>
        <v>0</v>
      </c>
      <c r="G245" s="4">
        <f t="shared" si="28"/>
        <v>0</v>
      </c>
      <c r="H245" s="4">
        <f t="shared" si="29"/>
        <v>0</v>
      </c>
    </row>
    <row r="246" spans="1:8" ht="15.75" x14ac:dyDescent="0.25">
      <c r="A246" s="30"/>
      <c r="B246" s="30"/>
      <c r="C246" s="30"/>
      <c r="D246" s="30"/>
      <c r="E246" s="2">
        <f>SUM(E232:E245)</f>
        <v>0</v>
      </c>
      <c r="F246" s="2">
        <f t="shared" ref="F246:H246" si="30">SUM(F232:F245)</f>
        <v>0</v>
      </c>
      <c r="G246" s="2">
        <f t="shared" si="30"/>
        <v>0</v>
      </c>
      <c r="H246" s="2">
        <f t="shared" si="30"/>
        <v>0</v>
      </c>
    </row>
    <row r="247" spans="1:8" ht="15.75" x14ac:dyDescent="0.25">
      <c r="A247" s="1"/>
      <c r="B247" s="1"/>
      <c r="C247" s="1"/>
      <c r="D247" s="1"/>
      <c r="E247" s="1"/>
      <c r="F247" s="1"/>
      <c r="G247" s="21"/>
      <c r="H247" s="21"/>
    </row>
    <row r="248" spans="1:8" ht="15.75" x14ac:dyDescent="0.25">
      <c r="A248" s="30"/>
      <c r="B248" s="30"/>
      <c r="C248" s="30"/>
      <c r="D248" s="30"/>
      <c r="E248" s="2"/>
      <c r="F248" s="2">
        <f t="shared" si="27"/>
        <v>0</v>
      </c>
      <c r="G248" s="4">
        <f t="shared" si="28"/>
        <v>0</v>
      </c>
      <c r="H248" s="4">
        <f t="shared" si="29"/>
        <v>0</v>
      </c>
    </row>
    <row r="249" spans="1:8" ht="15.75" x14ac:dyDescent="0.25">
      <c r="A249" s="30"/>
      <c r="B249" s="30"/>
      <c r="C249" s="30"/>
      <c r="D249" s="30"/>
      <c r="E249" s="2"/>
      <c r="F249" s="2">
        <f t="shared" si="27"/>
        <v>0</v>
      </c>
      <c r="G249" s="4">
        <f t="shared" si="28"/>
        <v>0</v>
      </c>
      <c r="H249" s="4">
        <f t="shared" si="29"/>
        <v>0</v>
      </c>
    </row>
    <row r="250" spans="1:8" ht="15.75" x14ac:dyDescent="0.25">
      <c r="A250" s="30"/>
      <c r="B250" s="30"/>
      <c r="C250" s="30"/>
      <c r="D250" s="30"/>
      <c r="E250" s="2"/>
      <c r="F250" s="2">
        <f t="shared" si="27"/>
        <v>0</v>
      </c>
      <c r="G250" s="4">
        <f t="shared" si="28"/>
        <v>0</v>
      </c>
      <c r="H250" s="4">
        <f t="shared" si="29"/>
        <v>0</v>
      </c>
    </row>
    <row r="251" spans="1:8" ht="15.75" x14ac:dyDescent="0.25">
      <c r="A251" s="30"/>
      <c r="B251" s="30"/>
      <c r="C251" s="30"/>
      <c r="D251" s="30"/>
      <c r="E251" s="2"/>
      <c r="F251" s="2">
        <f t="shared" si="27"/>
        <v>0</v>
      </c>
      <c r="G251" s="4">
        <f t="shared" si="28"/>
        <v>0</v>
      </c>
      <c r="H251" s="4">
        <f t="shared" si="29"/>
        <v>0</v>
      </c>
    </row>
    <row r="252" spans="1:8" ht="15.75" x14ac:dyDescent="0.25">
      <c r="A252" s="30"/>
      <c r="B252" s="30"/>
      <c r="C252" s="30"/>
      <c r="D252" s="30"/>
      <c r="E252" s="2"/>
      <c r="F252" s="2">
        <f t="shared" si="27"/>
        <v>0</v>
      </c>
      <c r="G252" s="4">
        <f t="shared" si="28"/>
        <v>0</v>
      </c>
      <c r="H252" s="4">
        <f t="shared" si="29"/>
        <v>0</v>
      </c>
    </row>
    <row r="253" spans="1:8" ht="15.75" x14ac:dyDescent="0.25">
      <c r="A253" s="30"/>
      <c r="B253" s="30"/>
      <c r="C253" s="30"/>
      <c r="D253" s="30"/>
      <c r="E253" s="2"/>
      <c r="F253" s="2">
        <f t="shared" si="27"/>
        <v>0</v>
      </c>
      <c r="G253" s="4">
        <f t="shared" si="28"/>
        <v>0</v>
      </c>
      <c r="H253" s="4">
        <f t="shared" si="29"/>
        <v>0</v>
      </c>
    </row>
    <row r="254" spans="1:8" ht="15.75" x14ac:dyDescent="0.25">
      <c r="A254" s="30"/>
      <c r="B254" s="30"/>
      <c r="C254" s="30"/>
      <c r="D254" s="30"/>
      <c r="E254" s="2"/>
      <c r="F254" s="2">
        <f t="shared" si="27"/>
        <v>0</v>
      </c>
      <c r="G254" s="4">
        <f t="shared" si="28"/>
        <v>0</v>
      </c>
      <c r="H254" s="4">
        <f t="shared" si="29"/>
        <v>0</v>
      </c>
    </row>
    <row r="255" spans="1:8" ht="15.75" x14ac:dyDescent="0.25">
      <c r="A255" s="30"/>
      <c r="B255" s="30"/>
      <c r="C255" s="30"/>
      <c r="D255" s="30"/>
      <c r="E255" s="2">
        <f>SUM(E248:E254)</f>
        <v>0</v>
      </c>
      <c r="F255" s="2">
        <f t="shared" ref="F255:H255" si="31">SUM(F248:F254)</f>
        <v>0</v>
      </c>
      <c r="G255" s="2">
        <f t="shared" si="31"/>
        <v>0</v>
      </c>
      <c r="H255" s="2">
        <f t="shared" si="31"/>
        <v>0</v>
      </c>
    </row>
    <row r="256" spans="1:8" ht="15.75" x14ac:dyDescent="0.25">
      <c r="A256" s="1"/>
      <c r="B256" s="1"/>
      <c r="C256" s="1"/>
      <c r="D256" s="1"/>
      <c r="E256" s="1"/>
      <c r="F256" s="1"/>
      <c r="G256" s="21"/>
      <c r="H256" s="21"/>
    </row>
    <row r="257" spans="1:8" ht="15.75" x14ac:dyDescent="0.25">
      <c r="A257" s="30"/>
      <c r="B257" s="30"/>
      <c r="C257" s="30"/>
      <c r="D257" s="30"/>
      <c r="E257" s="2"/>
      <c r="F257" s="2">
        <f t="shared" si="27"/>
        <v>0</v>
      </c>
      <c r="G257" s="4">
        <f t="shared" si="28"/>
        <v>0</v>
      </c>
      <c r="H257" s="4">
        <f t="shared" si="29"/>
        <v>0</v>
      </c>
    </row>
    <row r="258" spans="1:8" ht="15.75" x14ac:dyDescent="0.25">
      <c r="A258" s="30"/>
      <c r="B258" s="30"/>
      <c r="C258" s="30"/>
      <c r="D258" s="30"/>
      <c r="E258" s="2"/>
      <c r="F258" s="2">
        <f t="shared" si="27"/>
        <v>0</v>
      </c>
      <c r="G258" s="4">
        <f t="shared" si="28"/>
        <v>0</v>
      </c>
      <c r="H258" s="4">
        <f t="shared" si="29"/>
        <v>0</v>
      </c>
    </row>
    <row r="259" spans="1:8" ht="15.75" x14ac:dyDescent="0.25">
      <c r="A259" s="30"/>
      <c r="B259" s="30"/>
      <c r="C259" s="30"/>
      <c r="D259" s="30"/>
      <c r="E259" s="2"/>
      <c r="F259" s="2">
        <f t="shared" si="27"/>
        <v>0</v>
      </c>
      <c r="G259" s="4">
        <f t="shared" si="28"/>
        <v>0</v>
      </c>
      <c r="H259" s="4">
        <f t="shared" si="29"/>
        <v>0</v>
      </c>
    </row>
    <row r="260" spans="1:8" ht="15.75" x14ac:dyDescent="0.25">
      <c r="A260" s="30"/>
      <c r="B260" s="30"/>
      <c r="C260" s="30"/>
      <c r="D260" s="30"/>
      <c r="E260" s="2"/>
      <c r="F260" s="2">
        <f t="shared" si="27"/>
        <v>0</v>
      </c>
      <c r="G260" s="4">
        <f t="shared" si="28"/>
        <v>0</v>
      </c>
      <c r="H260" s="4">
        <f t="shared" si="29"/>
        <v>0</v>
      </c>
    </row>
    <row r="261" spans="1:8" ht="15.75" x14ac:dyDescent="0.25">
      <c r="A261" s="30"/>
      <c r="B261" s="30"/>
      <c r="C261" s="30"/>
      <c r="D261" s="30"/>
      <c r="E261" s="2"/>
      <c r="F261" s="2">
        <f t="shared" si="27"/>
        <v>0</v>
      </c>
      <c r="G261" s="4">
        <f t="shared" si="28"/>
        <v>0</v>
      </c>
      <c r="H261" s="4">
        <f t="shared" si="29"/>
        <v>0</v>
      </c>
    </row>
    <row r="262" spans="1:8" ht="15.75" x14ac:dyDescent="0.25">
      <c r="A262" s="30"/>
      <c r="B262" s="30"/>
      <c r="C262" s="30"/>
      <c r="D262" s="30"/>
      <c r="E262" s="2"/>
      <c r="F262" s="2">
        <f t="shared" si="27"/>
        <v>0</v>
      </c>
      <c r="G262" s="4">
        <f t="shared" si="28"/>
        <v>0</v>
      </c>
      <c r="H262" s="4">
        <f t="shared" si="29"/>
        <v>0</v>
      </c>
    </row>
    <row r="263" spans="1:8" ht="15.75" x14ac:dyDescent="0.25">
      <c r="A263" s="30"/>
      <c r="B263" s="30"/>
      <c r="C263" s="30"/>
      <c r="D263" s="30"/>
      <c r="E263" s="2"/>
      <c r="F263" s="2">
        <f t="shared" si="27"/>
        <v>0</v>
      </c>
      <c r="G263" s="4">
        <f t="shared" si="28"/>
        <v>0</v>
      </c>
      <c r="H263" s="4">
        <f t="shared" si="29"/>
        <v>0</v>
      </c>
    </row>
    <row r="264" spans="1:8" ht="15.75" x14ac:dyDescent="0.25">
      <c r="A264" s="30"/>
      <c r="B264" s="30"/>
      <c r="C264" s="30"/>
      <c r="D264" s="30"/>
      <c r="E264" s="2"/>
      <c r="F264" s="2">
        <f t="shared" si="27"/>
        <v>0</v>
      </c>
      <c r="G264" s="4">
        <f t="shared" si="28"/>
        <v>0</v>
      </c>
      <c r="H264" s="4">
        <f t="shared" si="29"/>
        <v>0</v>
      </c>
    </row>
    <row r="265" spans="1:8" ht="15.75" x14ac:dyDescent="0.25">
      <c r="A265" s="30"/>
      <c r="B265" s="30"/>
      <c r="C265" s="30"/>
      <c r="D265" s="30"/>
      <c r="E265" s="2"/>
      <c r="F265" s="2">
        <f t="shared" si="27"/>
        <v>0</v>
      </c>
      <c r="G265" s="4">
        <f t="shared" si="28"/>
        <v>0</v>
      </c>
      <c r="H265" s="4">
        <f t="shared" si="29"/>
        <v>0</v>
      </c>
    </row>
    <row r="266" spans="1:8" ht="15.75" x14ac:dyDescent="0.25">
      <c r="A266" s="30"/>
      <c r="B266" s="30"/>
      <c r="C266" s="30"/>
      <c r="D266" s="30"/>
      <c r="E266" s="2"/>
      <c r="F266" s="2">
        <f t="shared" si="27"/>
        <v>0</v>
      </c>
      <c r="G266" s="4">
        <f t="shared" si="28"/>
        <v>0</v>
      </c>
      <c r="H266" s="4">
        <f t="shared" si="29"/>
        <v>0</v>
      </c>
    </row>
    <row r="267" spans="1:8" ht="15.75" x14ac:dyDescent="0.25">
      <c r="A267" s="30"/>
      <c r="B267" s="30"/>
      <c r="C267" s="30"/>
      <c r="D267" s="30"/>
      <c r="E267" s="2"/>
      <c r="F267" s="2">
        <f t="shared" si="27"/>
        <v>0</v>
      </c>
      <c r="G267" s="4">
        <f t="shared" si="28"/>
        <v>0</v>
      </c>
      <c r="H267" s="4">
        <f t="shared" si="29"/>
        <v>0</v>
      </c>
    </row>
    <row r="268" spans="1:8" ht="15.75" x14ac:dyDescent="0.25">
      <c r="A268" s="30"/>
      <c r="B268" s="30"/>
      <c r="C268" s="30"/>
      <c r="D268" s="30"/>
      <c r="E268" s="2"/>
      <c r="F268" s="2">
        <f t="shared" si="27"/>
        <v>0</v>
      </c>
      <c r="G268" s="4">
        <f t="shared" si="28"/>
        <v>0</v>
      </c>
      <c r="H268" s="4">
        <f t="shared" si="29"/>
        <v>0</v>
      </c>
    </row>
    <row r="269" spans="1:8" ht="15.75" x14ac:dyDescent="0.25">
      <c r="A269" s="30"/>
      <c r="B269" s="30"/>
      <c r="C269" s="30"/>
      <c r="D269" s="30"/>
      <c r="E269" s="2"/>
      <c r="F269" s="2">
        <f t="shared" si="27"/>
        <v>0</v>
      </c>
      <c r="G269" s="4">
        <f t="shared" si="28"/>
        <v>0</v>
      </c>
      <c r="H269" s="4">
        <f t="shared" si="29"/>
        <v>0</v>
      </c>
    </row>
    <row r="270" spans="1:8" ht="15.75" x14ac:dyDescent="0.25">
      <c r="A270" s="30"/>
      <c r="B270" s="30"/>
      <c r="C270" s="30"/>
      <c r="D270" s="30"/>
      <c r="E270" s="2"/>
      <c r="F270" s="2">
        <f t="shared" si="27"/>
        <v>0</v>
      </c>
      <c r="G270" s="4">
        <f t="shared" si="28"/>
        <v>0</v>
      </c>
      <c r="H270" s="4">
        <f t="shared" si="29"/>
        <v>0</v>
      </c>
    </row>
    <row r="271" spans="1:8" ht="15.75" x14ac:dyDescent="0.25">
      <c r="A271" s="30"/>
      <c r="B271" s="30"/>
      <c r="C271" s="30"/>
      <c r="D271" s="30"/>
      <c r="E271" s="2"/>
      <c r="F271" s="2">
        <f t="shared" si="27"/>
        <v>0</v>
      </c>
      <c r="G271" s="4">
        <f t="shared" si="28"/>
        <v>0</v>
      </c>
      <c r="H271" s="4">
        <f t="shared" si="29"/>
        <v>0</v>
      </c>
    </row>
    <row r="272" spans="1:8" ht="15.75" x14ac:dyDescent="0.25">
      <c r="A272" s="30"/>
      <c r="B272" s="30"/>
      <c r="C272" s="30"/>
      <c r="D272" s="30"/>
      <c r="E272" s="2"/>
      <c r="F272" s="2">
        <f t="shared" si="27"/>
        <v>0</v>
      </c>
      <c r="G272" s="4">
        <f t="shared" si="28"/>
        <v>0</v>
      </c>
      <c r="H272" s="4">
        <f t="shared" si="29"/>
        <v>0</v>
      </c>
    </row>
    <row r="273" spans="1:8" ht="15.75" x14ac:dyDescent="0.25">
      <c r="A273" s="30"/>
      <c r="B273" s="30"/>
      <c r="C273" s="30"/>
      <c r="D273" s="30"/>
      <c r="E273" s="2"/>
      <c r="F273" s="2">
        <f t="shared" si="27"/>
        <v>0</v>
      </c>
      <c r="G273" s="4">
        <f t="shared" si="28"/>
        <v>0</v>
      </c>
      <c r="H273" s="4">
        <f t="shared" si="29"/>
        <v>0</v>
      </c>
    </row>
    <row r="274" spans="1:8" ht="15.75" x14ac:dyDescent="0.25">
      <c r="A274" s="30"/>
      <c r="B274" s="30"/>
      <c r="C274" s="30"/>
      <c r="D274" s="30"/>
      <c r="E274" s="2">
        <f>SUM(E257:E273)</f>
        <v>0</v>
      </c>
      <c r="F274" s="2">
        <f t="shared" ref="F274:H274" si="32">SUM(F257:F273)</f>
        <v>0</v>
      </c>
      <c r="G274" s="2">
        <f t="shared" si="32"/>
        <v>0</v>
      </c>
      <c r="H274" s="2">
        <f t="shared" si="32"/>
        <v>0</v>
      </c>
    </row>
    <row r="275" spans="1:8" ht="15.75" x14ac:dyDescent="0.25">
      <c r="A275" s="1"/>
      <c r="B275" s="1"/>
      <c r="C275" s="1"/>
      <c r="D275" s="1"/>
      <c r="E275" s="1"/>
      <c r="F275" s="1"/>
      <c r="G275" s="21"/>
      <c r="H275" s="21"/>
    </row>
    <row r="276" spans="1:8" ht="15.75" x14ac:dyDescent="0.25">
      <c r="A276" s="30"/>
      <c r="B276" s="30"/>
      <c r="C276" s="30"/>
      <c r="D276" s="30"/>
      <c r="E276" s="2"/>
      <c r="F276" s="2">
        <f t="shared" si="27"/>
        <v>0</v>
      </c>
      <c r="G276" s="4">
        <f t="shared" si="28"/>
        <v>0</v>
      </c>
      <c r="H276" s="4">
        <f t="shared" si="29"/>
        <v>0</v>
      </c>
    </row>
    <row r="277" spans="1:8" ht="15.75" x14ac:dyDescent="0.25">
      <c r="A277" s="30"/>
      <c r="B277" s="30"/>
      <c r="C277" s="30"/>
      <c r="D277" s="30"/>
      <c r="E277" s="2"/>
      <c r="F277" s="2">
        <f t="shared" si="27"/>
        <v>0</v>
      </c>
      <c r="G277" s="4">
        <f t="shared" si="28"/>
        <v>0</v>
      </c>
      <c r="H277" s="4">
        <f t="shared" si="29"/>
        <v>0</v>
      </c>
    </row>
    <row r="278" spans="1:8" ht="15.75" x14ac:dyDescent="0.25">
      <c r="A278" s="30"/>
      <c r="B278" s="30"/>
      <c r="C278" s="30"/>
      <c r="D278" s="30"/>
      <c r="E278" s="2"/>
      <c r="F278" s="2">
        <f t="shared" si="27"/>
        <v>0</v>
      </c>
      <c r="G278" s="4">
        <f t="shared" si="28"/>
        <v>0</v>
      </c>
      <c r="H278" s="4">
        <f t="shared" si="29"/>
        <v>0</v>
      </c>
    </row>
    <row r="279" spans="1:8" ht="15.75" x14ac:dyDescent="0.25">
      <c r="A279" s="30"/>
      <c r="B279" s="30"/>
      <c r="C279" s="30"/>
      <c r="D279" s="30"/>
      <c r="E279" s="2"/>
      <c r="F279" s="2">
        <f t="shared" si="27"/>
        <v>0</v>
      </c>
      <c r="G279" s="4">
        <f t="shared" si="28"/>
        <v>0</v>
      </c>
      <c r="H279" s="4">
        <f t="shared" si="29"/>
        <v>0</v>
      </c>
    </row>
    <row r="280" spans="1:8" ht="15.75" x14ac:dyDescent="0.25">
      <c r="A280" s="30"/>
      <c r="B280" s="30"/>
      <c r="C280" s="30"/>
      <c r="D280" s="30"/>
      <c r="E280" s="2"/>
      <c r="F280" s="2">
        <f t="shared" si="27"/>
        <v>0</v>
      </c>
      <c r="G280" s="4">
        <f t="shared" si="28"/>
        <v>0</v>
      </c>
      <c r="H280" s="4">
        <f t="shared" si="29"/>
        <v>0</v>
      </c>
    </row>
    <row r="281" spans="1:8" ht="15.75" x14ac:dyDescent="0.25">
      <c r="A281" s="30"/>
      <c r="B281" s="30"/>
      <c r="C281" s="30"/>
      <c r="D281" s="30"/>
      <c r="E281" s="2">
        <f>SUM(E276:E280)</f>
        <v>0</v>
      </c>
      <c r="F281" s="2">
        <f t="shared" ref="F281:H281" si="33">SUM(F276:F280)</f>
        <v>0</v>
      </c>
      <c r="G281" s="2">
        <f t="shared" si="33"/>
        <v>0</v>
      </c>
      <c r="H281" s="2">
        <f t="shared" si="33"/>
        <v>0</v>
      </c>
    </row>
    <row r="282" spans="1:8" ht="15.75" x14ac:dyDescent="0.25">
      <c r="A282" s="1"/>
      <c r="B282" s="1"/>
      <c r="C282" s="1"/>
      <c r="D282" s="1"/>
      <c r="E282" s="1"/>
      <c r="F282" s="1"/>
      <c r="G282" s="21"/>
      <c r="H282" s="21"/>
    </row>
    <row r="283" spans="1:8" ht="15.75" x14ac:dyDescent="0.25">
      <c r="A283" s="30"/>
      <c r="B283" s="30"/>
      <c r="C283" s="30"/>
      <c r="D283" s="30"/>
      <c r="E283" s="2"/>
      <c r="F283" s="2">
        <f t="shared" si="27"/>
        <v>0</v>
      </c>
      <c r="G283" s="4">
        <f t="shared" si="28"/>
        <v>0</v>
      </c>
      <c r="H283" s="4">
        <f t="shared" si="29"/>
        <v>0</v>
      </c>
    </row>
    <row r="284" spans="1:8" ht="15.75" x14ac:dyDescent="0.25">
      <c r="A284" s="30"/>
      <c r="B284" s="30"/>
      <c r="C284" s="30"/>
      <c r="D284" s="30"/>
      <c r="E284" s="2"/>
      <c r="F284" s="2">
        <f t="shared" si="27"/>
        <v>0</v>
      </c>
      <c r="G284" s="4">
        <f t="shared" si="28"/>
        <v>0</v>
      </c>
      <c r="H284" s="4">
        <f t="shared" si="29"/>
        <v>0</v>
      </c>
    </row>
    <row r="285" spans="1:8" ht="15.75" x14ac:dyDescent="0.25">
      <c r="A285" s="30"/>
      <c r="B285" s="30"/>
      <c r="C285" s="30"/>
      <c r="D285" s="30"/>
      <c r="E285" s="2"/>
      <c r="F285" s="2">
        <f t="shared" si="27"/>
        <v>0</v>
      </c>
      <c r="G285" s="4">
        <f t="shared" si="28"/>
        <v>0</v>
      </c>
      <c r="H285" s="4">
        <f t="shared" si="29"/>
        <v>0</v>
      </c>
    </row>
    <row r="286" spans="1:8" ht="15.75" x14ac:dyDescent="0.25">
      <c r="A286" s="30"/>
      <c r="B286" s="30"/>
      <c r="C286" s="30"/>
      <c r="D286" s="30"/>
      <c r="E286" s="2"/>
      <c r="F286" s="2">
        <f t="shared" si="27"/>
        <v>0</v>
      </c>
      <c r="G286" s="4">
        <f t="shared" si="28"/>
        <v>0</v>
      </c>
      <c r="H286" s="4">
        <f t="shared" si="29"/>
        <v>0</v>
      </c>
    </row>
    <row r="287" spans="1:8" ht="15.75" x14ac:dyDescent="0.25">
      <c r="A287" s="30"/>
      <c r="B287" s="30"/>
      <c r="C287" s="30"/>
      <c r="D287" s="30"/>
      <c r="E287" s="2"/>
      <c r="F287" s="2">
        <f t="shared" si="27"/>
        <v>0</v>
      </c>
      <c r="G287" s="4">
        <f t="shared" si="28"/>
        <v>0</v>
      </c>
      <c r="H287" s="4">
        <f t="shared" si="29"/>
        <v>0</v>
      </c>
    </row>
    <row r="288" spans="1:8" ht="15.75" x14ac:dyDescent="0.25">
      <c r="A288" s="30"/>
      <c r="B288" s="30"/>
      <c r="C288" s="30"/>
      <c r="D288" s="30"/>
      <c r="E288" s="2"/>
      <c r="F288" s="2">
        <f t="shared" si="27"/>
        <v>0</v>
      </c>
      <c r="G288" s="4">
        <f t="shared" si="28"/>
        <v>0</v>
      </c>
      <c r="H288" s="4">
        <f t="shared" si="29"/>
        <v>0</v>
      </c>
    </row>
    <row r="289" spans="1:8" ht="15.75" x14ac:dyDescent="0.25">
      <c r="A289" s="30"/>
      <c r="B289" s="30"/>
      <c r="C289" s="30"/>
      <c r="D289" s="30"/>
      <c r="E289" s="2"/>
      <c r="F289" s="2">
        <f t="shared" si="27"/>
        <v>0</v>
      </c>
      <c r="G289" s="4">
        <f t="shared" si="28"/>
        <v>0</v>
      </c>
      <c r="H289" s="4">
        <f t="shared" si="29"/>
        <v>0</v>
      </c>
    </row>
    <row r="290" spans="1:8" ht="15.75" x14ac:dyDescent="0.25">
      <c r="A290" s="30"/>
      <c r="B290" s="30"/>
      <c r="C290" s="30"/>
      <c r="D290" s="30"/>
      <c r="E290" s="2"/>
      <c r="F290" s="2">
        <f t="shared" si="27"/>
        <v>0</v>
      </c>
      <c r="G290" s="4">
        <f t="shared" si="28"/>
        <v>0</v>
      </c>
      <c r="H290" s="4">
        <f t="shared" si="29"/>
        <v>0</v>
      </c>
    </row>
    <row r="291" spans="1:8" ht="15.75" x14ac:dyDescent="0.25">
      <c r="A291" s="30"/>
      <c r="B291" s="30"/>
      <c r="C291" s="30"/>
      <c r="D291" s="30"/>
      <c r="E291" s="2"/>
      <c r="F291" s="2">
        <f t="shared" si="27"/>
        <v>0</v>
      </c>
      <c r="G291" s="4">
        <f t="shared" si="28"/>
        <v>0</v>
      </c>
      <c r="H291" s="4">
        <f t="shared" si="29"/>
        <v>0</v>
      </c>
    </row>
    <row r="292" spans="1:8" ht="15.75" x14ac:dyDescent="0.25">
      <c r="A292" s="30"/>
      <c r="B292" s="30"/>
      <c r="C292" s="30"/>
      <c r="D292" s="30"/>
      <c r="E292" s="2"/>
      <c r="F292" s="2">
        <f t="shared" si="27"/>
        <v>0</v>
      </c>
      <c r="G292" s="4">
        <f t="shared" si="28"/>
        <v>0</v>
      </c>
      <c r="H292" s="4">
        <f t="shared" si="29"/>
        <v>0</v>
      </c>
    </row>
    <row r="293" spans="1:8" ht="15.75" x14ac:dyDescent="0.25">
      <c r="A293" s="30"/>
      <c r="B293" s="30"/>
      <c r="C293" s="30"/>
      <c r="D293" s="30"/>
      <c r="E293" s="2">
        <f>SUM(E283:E292)</f>
        <v>0</v>
      </c>
      <c r="F293" s="2">
        <f t="shared" ref="F293:H293" si="34">SUM(F283:F292)</f>
        <v>0</v>
      </c>
      <c r="G293" s="2">
        <f t="shared" si="34"/>
        <v>0</v>
      </c>
      <c r="H293" s="2">
        <f t="shared" si="34"/>
        <v>0</v>
      </c>
    </row>
    <row r="294" spans="1:8" ht="15.75" x14ac:dyDescent="0.25">
      <c r="A294" s="1"/>
      <c r="B294" s="1"/>
      <c r="C294" s="1"/>
      <c r="D294" s="1"/>
      <c r="E294" s="1"/>
      <c r="F294" s="1"/>
      <c r="G294" s="21"/>
      <c r="H294" s="21"/>
    </row>
    <row r="295" spans="1:8" ht="15.75" x14ac:dyDescent="0.25">
      <c r="A295" s="30"/>
      <c r="B295" s="30"/>
      <c r="C295" s="30"/>
      <c r="D295" s="30"/>
      <c r="E295" s="2"/>
      <c r="F295" s="2">
        <f t="shared" si="27"/>
        <v>0</v>
      </c>
      <c r="G295" s="4">
        <f t="shared" si="28"/>
        <v>0</v>
      </c>
      <c r="H295" s="4">
        <f t="shared" si="29"/>
        <v>0</v>
      </c>
    </row>
    <row r="296" spans="1:8" ht="15.75" x14ac:dyDescent="0.25">
      <c r="A296" s="30"/>
      <c r="B296" s="30"/>
      <c r="C296" s="30"/>
      <c r="D296" s="30"/>
      <c r="E296" s="2"/>
      <c r="F296" s="2">
        <f t="shared" si="27"/>
        <v>0</v>
      </c>
      <c r="G296" s="4">
        <f t="shared" si="28"/>
        <v>0</v>
      </c>
      <c r="H296" s="4">
        <f t="shared" si="29"/>
        <v>0</v>
      </c>
    </row>
    <row r="297" spans="1:8" ht="15.75" x14ac:dyDescent="0.25">
      <c r="A297" s="30"/>
      <c r="B297" s="30"/>
      <c r="C297" s="30"/>
      <c r="D297" s="30"/>
      <c r="E297" s="2"/>
      <c r="F297" s="2">
        <f t="shared" si="27"/>
        <v>0</v>
      </c>
      <c r="G297" s="4">
        <f t="shared" si="28"/>
        <v>0</v>
      </c>
      <c r="H297" s="4">
        <f t="shared" si="29"/>
        <v>0</v>
      </c>
    </row>
    <row r="298" spans="1:8" ht="15.75" x14ac:dyDescent="0.25">
      <c r="A298" s="30"/>
      <c r="B298" s="30"/>
      <c r="C298" s="30"/>
      <c r="D298" s="30"/>
      <c r="E298" s="2"/>
      <c r="F298" s="2">
        <f t="shared" si="27"/>
        <v>0</v>
      </c>
      <c r="G298" s="4">
        <f t="shared" si="28"/>
        <v>0</v>
      </c>
      <c r="H298" s="4">
        <f t="shared" si="29"/>
        <v>0</v>
      </c>
    </row>
    <row r="299" spans="1:8" ht="15.75" x14ac:dyDescent="0.25">
      <c r="A299" s="30"/>
      <c r="B299" s="30"/>
      <c r="C299" s="30"/>
      <c r="D299" s="30"/>
      <c r="E299" s="2"/>
      <c r="F299" s="2">
        <f t="shared" si="27"/>
        <v>0</v>
      </c>
      <c r="G299" s="4">
        <f t="shared" si="28"/>
        <v>0</v>
      </c>
      <c r="H299" s="4">
        <f t="shared" si="29"/>
        <v>0</v>
      </c>
    </row>
    <row r="300" spans="1:8" ht="15.75" x14ac:dyDescent="0.25">
      <c r="A300" s="30"/>
      <c r="B300" s="30"/>
      <c r="C300" s="30"/>
      <c r="D300" s="30"/>
      <c r="E300" s="2">
        <f>SUM(E295:E299)</f>
        <v>0</v>
      </c>
      <c r="F300" s="2">
        <f t="shared" ref="F300:H300" si="35">SUM(F295:F299)</f>
        <v>0</v>
      </c>
      <c r="G300" s="2">
        <f t="shared" si="35"/>
        <v>0</v>
      </c>
      <c r="H300" s="2">
        <f t="shared" si="35"/>
        <v>0</v>
      </c>
    </row>
    <row r="301" spans="1:8" ht="15.75" x14ac:dyDescent="0.25">
      <c r="A301" s="1"/>
      <c r="B301" s="1"/>
      <c r="C301" s="1"/>
      <c r="D301" s="1"/>
      <c r="E301" s="1"/>
      <c r="F301" s="1"/>
      <c r="G301" s="21"/>
      <c r="H301" s="21"/>
    </row>
    <row r="302" spans="1:8" ht="15.75" x14ac:dyDescent="0.25">
      <c r="A302" s="30"/>
      <c r="B302" s="30"/>
      <c r="C302" s="30"/>
      <c r="D302" s="30"/>
      <c r="E302" s="2"/>
      <c r="F302" s="2">
        <f t="shared" si="27"/>
        <v>0</v>
      </c>
      <c r="G302" s="4">
        <f t="shared" si="28"/>
        <v>0</v>
      </c>
      <c r="H302" s="4">
        <f t="shared" si="29"/>
        <v>0</v>
      </c>
    </row>
    <row r="303" spans="1:8" ht="15.75" x14ac:dyDescent="0.25">
      <c r="A303" s="30"/>
      <c r="B303" s="30"/>
      <c r="C303" s="30"/>
      <c r="D303" s="30"/>
      <c r="E303" s="2"/>
      <c r="F303" s="2">
        <f t="shared" si="27"/>
        <v>0</v>
      </c>
      <c r="G303" s="4">
        <f t="shared" si="28"/>
        <v>0</v>
      </c>
      <c r="H303" s="4">
        <f t="shared" si="29"/>
        <v>0</v>
      </c>
    </row>
    <row r="304" spans="1:8" ht="15.75" x14ac:dyDescent="0.25">
      <c r="A304" s="30"/>
      <c r="B304" s="30"/>
      <c r="C304" s="30"/>
      <c r="D304" s="30"/>
      <c r="E304" s="2"/>
      <c r="F304" s="2">
        <f t="shared" si="27"/>
        <v>0</v>
      </c>
      <c r="G304" s="4">
        <f t="shared" si="28"/>
        <v>0</v>
      </c>
      <c r="H304" s="4">
        <f t="shared" si="29"/>
        <v>0</v>
      </c>
    </row>
    <row r="305" spans="1:8" ht="15.75" x14ac:dyDescent="0.25">
      <c r="A305" s="30"/>
      <c r="B305" s="30"/>
      <c r="C305" s="30"/>
      <c r="D305" s="30"/>
      <c r="E305" s="2"/>
      <c r="F305" s="2">
        <f t="shared" si="27"/>
        <v>0</v>
      </c>
      <c r="G305" s="4">
        <f t="shared" si="28"/>
        <v>0</v>
      </c>
      <c r="H305" s="4">
        <f t="shared" si="29"/>
        <v>0</v>
      </c>
    </row>
    <row r="306" spans="1:8" ht="15.75" x14ac:dyDescent="0.25">
      <c r="A306" s="30"/>
      <c r="B306" s="30"/>
      <c r="C306" s="30"/>
      <c r="D306" s="30"/>
      <c r="E306" s="2"/>
      <c r="F306" s="2">
        <f t="shared" si="27"/>
        <v>0</v>
      </c>
      <c r="G306" s="4">
        <f t="shared" si="28"/>
        <v>0</v>
      </c>
      <c r="H306" s="4">
        <f t="shared" si="29"/>
        <v>0</v>
      </c>
    </row>
    <row r="307" spans="1:8" ht="15.75" x14ac:dyDescent="0.25">
      <c r="A307" s="30"/>
      <c r="B307" s="30"/>
      <c r="C307" s="30"/>
      <c r="D307" s="30"/>
      <c r="E307" s="2"/>
      <c r="F307" s="2">
        <f t="shared" si="27"/>
        <v>0</v>
      </c>
      <c r="G307" s="4">
        <f t="shared" si="28"/>
        <v>0</v>
      </c>
      <c r="H307" s="4">
        <f t="shared" si="29"/>
        <v>0</v>
      </c>
    </row>
    <row r="308" spans="1:8" ht="15.75" x14ac:dyDescent="0.25">
      <c r="A308" s="30"/>
      <c r="B308" s="30"/>
      <c r="C308" s="30"/>
      <c r="D308" s="30"/>
      <c r="E308" s="2"/>
      <c r="F308" s="2">
        <f t="shared" si="27"/>
        <v>0</v>
      </c>
      <c r="G308" s="4">
        <f t="shared" si="28"/>
        <v>0</v>
      </c>
      <c r="H308" s="4">
        <f t="shared" si="29"/>
        <v>0</v>
      </c>
    </row>
    <row r="309" spans="1:8" ht="15.75" x14ac:dyDescent="0.25">
      <c r="A309" s="30"/>
      <c r="B309" s="30"/>
      <c r="C309" s="30"/>
      <c r="D309" s="30"/>
      <c r="E309" s="2"/>
      <c r="F309" s="2">
        <f t="shared" si="27"/>
        <v>0</v>
      </c>
      <c r="G309" s="4">
        <f t="shared" si="28"/>
        <v>0</v>
      </c>
      <c r="H309" s="4">
        <f t="shared" si="29"/>
        <v>0</v>
      </c>
    </row>
    <row r="310" spans="1:8" ht="15.75" x14ac:dyDescent="0.25">
      <c r="A310" s="30"/>
      <c r="B310" s="30"/>
      <c r="C310" s="30"/>
      <c r="D310" s="30"/>
      <c r="E310" s="2"/>
      <c r="F310" s="2">
        <f t="shared" si="27"/>
        <v>0</v>
      </c>
      <c r="G310" s="4">
        <f t="shared" si="28"/>
        <v>0</v>
      </c>
      <c r="H310" s="4">
        <f t="shared" si="29"/>
        <v>0</v>
      </c>
    </row>
    <row r="311" spans="1:8" ht="15.75" x14ac:dyDescent="0.25">
      <c r="A311" s="30"/>
      <c r="B311" s="30"/>
      <c r="C311" s="30"/>
      <c r="D311" s="30"/>
      <c r="E311" s="2"/>
      <c r="F311" s="2">
        <f t="shared" ref="F311:F321" si="36">E311*0.8</f>
        <v>0</v>
      </c>
      <c r="G311" s="4">
        <f t="shared" ref="G311:G321" si="37">F311*2.8</f>
        <v>0</v>
      </c>
      <c r="H311" s="4">
        <f t="shared" ref="H311:H321" si="38">G311/500</f>
        <v>0</v>
      </c>
    </row>
    <row r="312" spans="1:8" ht="15.75" x14ac:dyDescent="0.25">
      <c r="A312" s="30"/>
      <c r="B312" s="30"/>
      <c r="C312" s="30"/>
      <c r="D312" s="30"/>
      <c r="E312" s="2"/>
      <c r="F312" s="2">
        <f t="shared" si="36"/>
        <v>0</v>
      </c>
      <c r="G312" s="4">
        <f t="shared" si="37"/>
        <v>0</v>
      </c>
      <c r="H312" s="4">
        <f t="shared" si="38"/>
        <v>0</v>
      </c>
    </row>
    <row r="313" spans="1:8" ht="15.75" x14ac:dyDescent="0.25">
      <c r="A313" s="30"/>
      <c r="B313" s="30"/>
      <c r="C313" s="30"/>
      <c r="D313" s="30"/>
      <c r="E313" s="2"/>
      <c r="F313" s="2">
        <f t="shared" si="36"/>
        <v>0</v>
      </c>
      <c r="G313" s="4">
        <f t="shared" si="37"/>
        <v>0</v>
      </c>
      <c r="H313" s="4">
        <f t="shared" si="38"/>
        <v>0</v>
      </c>
    </row>
    <row r="314" spans="1:8" ht="15.75" x14ac:dyDescent="0.25">
      <c r="A314" s="30"/>
      <c r="B314" s="30"/>
      <c r="C314" s="30"/>
      <c r="D314" s="30"/>
      <c r="E314" s="2"/>
      <c r="F314" s="2">
        <f t="shared" si="36"/>
        <v>0</v>
      </c>
      <c r="G314" s="4">
        <f t="shared" si="37"/>
        <v>0</v>
      </c>
      <c r="H314" s="4">
        <f t="shared" si="38"/>
        <v>0</v>
      </c>
    </row>
    <row r="315" spans="1:8" ht="15.75" x14ac:dyDescent="0.25">
      <c r="A315" s="30"/>
      <c r="B315" s="30"/>
      <c r="C315" s="30"/>
      <c r="D315" s="30"/>
      <c r="E315" s="2"/>
      <c r="F315" s="2">
        <f t="shared" si="36"/>
        <v>0</v>
      </c>
      <c r="G315" s="4">
        <f t="shared" si="37"/>
        <v>0</v>
      </c>
      <c r="H315" s="4">
        <f t="shared" si="38"/>
        <v>0</v>
      </c>
    </row>
    <row r="316" spans="1:8" ht="15.75" x14ac:dyDescent="0.25">
      <c r="A316" s="30"/>
      <c r="B316" s="30"/>
      <c r="C316" s="30"/>
      <c r="D316" s="30"/>
      <c r="E316" s="2"/>
      <c r="F316" s="2">
        <f t="shared" si="36"/>
        <v>0</v>
      </c>
      <c r="G316" s="4">
        <f t="shared" si="37"/>
        <v>0</v>
      </c>
      <c r="H316" s="4">
        <f t="shared" si="38"/>
        <v>0</v>
      </c>
    </row>
    <row r="317" spans="1:8" ht="15.75" x14ac:dyDescent="0.25">
      <c r="A317" s="30"/>
      <c r="B317" s="30"/>
      <c r="C317" s="30"/>
      <c r="D317" s="30"/>
      <c r="E317" s="2"/>
      <c r="F317" s="2">
        <f t="shared" si="36"/>
        <v>0</v>
      </c>
      <c r="G317" s="4">
        <f t="shared" si="37"/>
        <v>0</v>
      </c>
      <c r="H317" s="4">
        <f t="shared" si="38"/>
        <v>0</v>
      </c>
    </row>
    <row r="318" spans="1:8" ht="15.75" x14ac:dyDescent="0.25">
      <c r="A318" s="30"/>
      <c r="B318" s="30"/>
      <c r="C318" s="30"/>
      <c r="D318" s="30"/>
      <c r="E318" s="2"/>
      <c r="F318" s="2">
        <f t="shared" si="36"/>
        <v>0</v>
      </c>
      <c r="G318" s="4">
        <f t="shared" si="37"/>
        <v>0</v>
      </c>
      <c r="H318" s="4">
        <f t="shared" si="38"/>
        <v>0</v>
      </c>
    </row>
    <row r="319" spans="1:8" ht="15.75" x14ac:dyDescent="0.25">
      <c r="A319" s="30"/>
      <c r="B319" s="30"/>
      <c r="C319" s="30"/>
      <c r="D319" s="30"/>
      <c r="E319" s="2"/>
      <c r="F319" s="2">
        <f t="shared" si="36"/>
        <v>0</v>
      </c>
      <c r="G319" s="4">
        <f t="shared" si="37"/>
        <v>0</v>
      </c>
      <c r="H319" s="4">
        <f t="shared" si="38"/>
        <v>0</v>
      </c>
    </row>
    <row r="320" spans="1:8" ht="15.75" x14ac:dyDescent="0.25">
      <c r="A320" s="30"/>
      <c r="B320" s="30"/>
      <c r="C320" s="30"/>
      <c r="D320" s="30"/>
      <c r="E320" s="2"/>
      <c r="F320" s="2">
        <f t="shared" si="36"/>
        <v>0</v>
      </c>
      <c r="G320" s="4">
        <f t="shared" si="37"/>
        <v>0</v>
      </c>
      <c r="H320" s="4">
        <f t="shared" si="38"/>
        <v>0</v>
      </c>
    </row>
    <row r="321" spans="1:8" ht="15.75" x14ac:dyDescent="0.25">
      <c r="A321" s="30"/>
      <c r="B321" s="30"/>
      <c r="C321" s="30"/>
      <c r="D321" s="30"/>
      <c r="E321" s="2"/>
      <c r="F321" s="2">
        <f t="shared" si="36"/>
        <v>0</v>
      </c>
      <c r="G321" s="4">
        <f t="shared" si="37"/>
        <v>0</v>
      </c>
      <c r="H321" s="4">
        <f t="shared" si="38"/>
        <v>0</v>
      </c>
    </row>
    <row r="322" spans="1:8" ht="15.75" x14ac:dyDescent="0.25">
      <c r="A322" s="1"/>
      <c r="B322" s="1"/>
      <c r="C322" s="1"/>
      <c r="D322" s="1"/>
      <c r="E322" s="2">
        <f>SUM(E302:E321)</f>
        <v>0</v>
      </c>
      <c r="F322" s="2">
        <f t="shared" ref="F322:H322" si="39">SUM(F302:F321)</f>
        <v>0</v>
      </c>
      <c r="G322" s="2">
        <f t="shared" si="39"/>
        <v>0</v>
      </c>
      <c r="H322" s="2">
        <f t="shared" si="39"/>
        <v>0</v>
      </c>
    </row>
    <row r="324" spans="1:8" ht="18.75" x14ac:dyDescent="0.3">
      <c r="D324" s="31"/>
      <c r="E324" s="22"/>
      <c r="F324" s="22"/>
      <c r="G324" s="22"/>
      <c r="H324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9109-A01B-47AB-BCBF-3300BE4B1158}">
  <dimension ref="A1:H174"/>
  <sheetViews>
    <sheetView workbookViewId="0"/>
  </sheetViews>
  <sheetFormatPr defaultRowHeight="15" x14ac:dyDescent="0.25"/>
  <cols>
    <col min="1" max="1" width="18.85546875" customWidth="1"/>
    <col min="2" max="2" width="42" customWidth="1"/>
    <col min="3" max="3" width="33" customWidth="1"/>
    <col min="4" max="4" width="21.140625" customWidth="1"/>
    <col min="5" max="5" width="14.42578125" customWidth="1"/>
    <col min="6" max="7" width="11.85546875" customWidth="1"/>
    <col min="8" max="8" width="12.42578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16"/>
      <c r="B2" s="16"/>
      <c r="C2" s="16"/>
      <c r="D2" s="16"/>
      <c r="E2" s="1"/>
      <c r="F2" s="2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16"/>
      <c r="B3" s="16"/>
      <c r="C3" s="16"/>
      <c r="D3" s="16"/>
      <c r="E3" s="1"/>
      <c r="F3" s="2">
        <f t="shared" ref="F3:F102" si="0">E3*0.8</f>
        <v>0</v>
      </c>
      <c r="G3" s="4">
        <f t="shared" ref="G3:G102" si="1">F3*2.8</f>
        <v>0</v>
      </c>
      <c r="H3" s="4">
        <f t="shared" ref="H3:H102" si="2">G3/500</f>
        <v>0</v>
      </c>
    </row>
    <row r="4" spans="1:8" ht="15.75" x14ac:dyDescent="0.25">
      <c r="A4" s="16"/>
      <c r="B4" s="16"/>
      <c r="C4" s="16"/>
      <c r="D4" s="16"/>
      <c r="E4" s="1"/>
      <c r="F4" s="2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16"/>
      <c r="B5" s="16"/>
      <c r="C5" s="16"/>
      <c r="D5" s="16"/>
      <c r="E5" s="1"/>
      <c r="F5" s="2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16"/>
      <c r="B6" s="16"/>
      <c r="C6" s="16"/>
      <c r="D6" s="16"/>
      <c r="E6" s="1"/>
      <c r="F6" s="2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16"/>
      <c r="B7" s="16"/>
      <c r="C7" s="16"/>
      <c r="D7" s="16"/>
      <c r="E7" s="2">
        <f>SUM(E2:E6)</f>
        <v>0</v>
      </c>
      <c r="F7" s="2">
        <f t="shared" ref="F7:H7" si="3">SUM(F2:F6)</f>
        <v>0</v>
      </c>
      <c r="G7" s="2">
        <f t="shared" si="3"/>
        <v>0</v>
      </c>
      <c r="H7" s="2">
        <f t="shared" si="3"/>
        <v>0</v>
      </c>
    </row>
    <row r="8" spans="1:8" ht="15.75" x14ac:dyDescent="0.25">
      <c r="A8" s="1"/>
      <c r="B8" s="1"/>
      <c r="C8" s="1"/>
      <c r="D8" s="1"/>
      <c r="E8" s="1"/>
      <c r="F8" s="1"/>
      <c r="G8" s="21"/>
      <c r="H8" s="21"/>
    </row>
    <row r="9" spans="1:8" ht="15.75" x14ac:dyDescent="0.25">
      <c r="A9" s="16"/>
      <c r="B9" s="16"/>
      <c r="C9" s="16"/>
      <c r="D9" s="16"/>
      <c r="E9" s="1"/>
      <c r="F9" s="2">
        <f t="shared" si="0"/>
        <v>0</v>
      </c>
      <c r="G9" s="4">
        <f t="shared" si="1"/>
        <v>0</v>
      </c>
      <c r="H9" s="4">
        <f t="shared" si="2"/>
        <v>0</v>
      </c>
    </row>
    <row r="10" spans="1:8" ht="15.75" x14ac:dyDescent="0.25">
      <c r="A10" s="16"/>
      <c r="B10" s="16"/>
      <c r="C10" s="16"/>
      <c r="D10" s="16"/>
      <c r="E10" s="1"/>
      <c r="F10" s="2">
        <f t="shared" si="0"/>
        <v>0</v>
      </c>
      <c r="G10" s="4">
        <f t="shared" si="1"/>
        <v>0</v>
      </c>
      <c r="H10" s="4">
        <f t="shared" si="2"/>
        <v>0</v>
      </c>
    </row>
    <row r="11" spans="1:8" ht="15.75" x14ac:dyDescent="0.25">
      <c r="A11" s="16"/>
      <c r="B11" s="16"/>
      <c r="C11" s="16"/>
      <c r="D11" s="16"/>
      <c r="E11" s="1">
        <f>SUM(E9:E10)</f>
        <v>0</v>
      </c>
      <c r="F11" s="1">
        <f t="shared" ref="F11:H11" si="4">SUM(F9:F10)</f>
        <v>0</v>
      </c>
      <c r="G11" s="1">
        <f t="shared" si="4"/>
        <v>0</v>
      </c>
      <c r="H11" s="2">
        <f t="shared" si="4"/>
        <v>0</v>
      </c>
    </row>
    <row r="12" spans="1:8" ht="15.75" x14ac:dyDescent="0.25">
      <c r="A12" s="1"/>
      <c r="B12" s="1"/>
      <c r="C12" s="1"/>
      <c r="D12" s="1"/>
      <c r="E12" s="1"/>
      <c r="F12" s="1"/>
      <c r="G12" s="21"/>
      <c r="H12" s="21"/>
    </row>
    <row r="13" spans="1:8" ht="15.75" x14ac:dyDescent="0.25">
      <c r="A13" s="16"/>
      <c r="B13" s="16"/>
      <c r="C13" s="16"/>
      <c r="D13" s="16"/>
      <c r="E13" s="1"/>
      <c r="F13" s="2">
        <f t="shared" si="0"/>
        <v>0</v>
      </c>
      <c r="G13" s="4">
        <f t="shared" si="1"/>
        <v>0</v>
      </c>
      <c r="H13" s="4">
        <f t="shared" si="2"/>
        <v>0</v>
      </c>
    </row>
    <row r="14" spans="1:8" ht="15.75" x14ac:dyDescent="0.25">
      <c r="A14" s="16"/>
      <c r="B14" s="16"/>
      <c r="C14" s="16"/>
      <c r="D14" s="16"/>
      <c r="E14" s="1"/>
      <c r="F14" s="2">
        <f t="shared" si="0"/>
        <v>0</v>
      </c>
      <c r="G14" s="4">
        <f t="shared" si="1"/>
        <v>0</v>
      </c>
      <c r="H14" s="4">
        <f t="shared" si="2"/>
        <v>0</v>
      </c>
    </row>
    <row r="15" spans="1:8" ht="15.75" x14ac:dyDescent="0.25">
      <c r="A15" s="1"/>
      <c r="B15" s="1"/>
      <c r="C15" s="1"/>
      <c r="D15" s="1"/>
      <c r="E15" s="1"/>
      <c r="F15" s="1"/>
      <c r="G15" s="21"/>
      <c r="H15" s="21"/>
    </row>
    <row r="16" spans="1:8" ht="15.75" x14ac:dyDescent="0.25">
      <c r="A16" s="16"/>
      <c r="B16" s="16"/>
      <c r="C16" s="16"/>
      <c r="D16" s="16"/>
      <c r="E16" s="1"/>
      <c r="F16" s="2">
        <f t="shared" si="0"/>
        <v>0</v>
      </c>
      <c r="G16" s="4">
        <f t="shared" si="1"/>
        <v>0</v>
      </c>
      <c r="H16" s="4">
        <f t="shared" si="2"/>
        <v>0</v>
      </c>
    </row>
    <row r="17" spans="1:8" ht="15.75" x14ac:dyDescent="0.25">
      <c r="A17" s="16"/>
      <c r="B17" s="16"/>
      <c r="C17" s="16"/>
      <c r="D17" s="16"/>
      <c r="E17" s="1"/>
      <c r="F17" s="2">
        <f t="shared" si="0"/>
        <v>0</v>
      </c>
      <c r="G17" s="4">
        <f t="shared" si="1"/>
        <v>0</v>
      </c>
      <c r="H17" s="4">
        <f t="shared" si="2"/>
        <v>0</v>
      </c>
    </row>
    <row r="18" spans="1:8" ht="15.75" x14ac:dyDescent="0.25">
      <c r="A18" s="1"/>
      <c r="B18" s="1"/>
      <c r="C18" s="1"/>
      <c r="D18" s="1"/>
      <c r="E18" s="1"/>
      <c r="F18" s="1"/>
      <c r="G18" s="21"/>
      <c r="H18" s="21"/>
    </row>
    <row r="19" spans="1:8" ht="15.75" x14ac:dyDescent="0.25">
      <c r="A19" s="16"/>
      <c r="B19" s="16"/>
      <c r="C19" s="16"/>
      <c r="D19" s="16"/>
      <c r="E19" s="1"/>
      <c r="F19" s="2">
        <f t="shared" si="0"/>
        <v>0</v>
      </c>
      <c r="G19" s="4">
        <f t="shared" si="1"/>
        <v>0</v>
      </c>
      <c r="H19" s="4">
        <f t="shared" si="2"/>
        <v>0</v>
      </c>
    </row>
    <row r="20" spans="1:8" ht="15.75" x14ac:dyDescent="0.25">
      <c r="A20" s="16"/>
      <c r="B20" s="16"/>
      <c r="C20" s="16"/>
      <c r="D20" s="16"/>
      <c r="E20" s="1"/>
      <c r="F20" s="2">
        <f t="shared" si="0"/>
        <v>0</v>
      </c>
      <c r="G20" s="4">
        <f t="shared" si="1"/>
        <v>0</v>
      </c>
      <c r="H20" s="4">
        <f t="shared" si="2"/>
        <v>0</v>
      </c>
    </row>
    <row r="21" spans="1:8" ht="15.75" x14ac:dyDescent="0.25">
      <c r="A21" s="16"/>
      <c r="B21" s="16"/>
      <c r="C21" s="16"/>
      <c r="D21" s="16"/>
      <c r="E21" s="1"/>
      <c r="F21" s="2">
        <f t="shared" si="0"/>
        <v>0</v>
      </c>
      <c r="G21" s="4">
        <f t="shared" si="1"/>
        <v>0</v>
      </c>
      <c r="H21" s="4">
        <f t="shared" si="2"/>
        <v>0</v>
      </c>
    </row>
    <row r="22" spans="1:8" ht="15.75" x14ac:dyDescent="0.25">
      <c r="A22" s="16"/>
      <c r="B22" s="16"/>
      <c r="C22" s="16"/>
      <c r="D22" s="16"/>
      <c r="E22" s="1"/>
      <c r="F22" s="2">
        <f t="shared" si="0"/>
        <v>0</v>
      </c>
      <c r="G22" s="4">
        <f t="shared" si="1"/>
        <v>0</v>
      </c>
      <c r="H22" s="4">
        <f t="shared" si="2"/>
        <v>0</v>
      </c>
    </row>
    <row r="23" spans="1:8" ht="15.75" x14ac:dyDescent="0.25">
      <c r="A23" s="16"/>
      <c r="B23" s="16"/>
      <c r="C23" s="16"/>
      <c r="D23" s="16"/>
      <c r="E23" s="1"/>
      <c r="F23" s="2">
        <f t="shared" si="0"/>
        <v>0</v>
      </c>
      <c r="G23" s="4">
        <f t="shared" si="1"/>
        <v>0</v>
      </c>
      <c r="H23" s="4">
        <f t="shared" si="2"/>
        <v>0</v>
      </c>
    </row>
    <row r="24" spans="1:8" ht="15.75" x14ac:dyDescent="0.25">
      <c r="A24" s="16"/>
      <c r="B24" s="16"/>
      <c r="C24" s="16"/>
      <c r="D24" s="16"/>
      <c r="E24" s="1"/>
      <c r="F24" s="2">
        <f t="shared" si="0"/>
        <v>0</v>
      </c>
      <c r="G24" s="4">
        <f t="shared" si="1"/>
        <v>0</v>
      </c>
      <c r="H24" s="4">
        <f t="shared" si="2"/>
        <v>0</v>
      </c>
    </row>
    <row r="25" spans="1:8" ht="15.75" x14ac:dyDescent="0.25">
      <c r="A25" s="16"/>
      <c r="B25" s="16"/>
      <c r="C25" s="16"/>
      <c r="D25" s="16"/>
      <c r="E25" s="1"/>
      <c r="F25" s="2">
        <f t="shared" si="0"/>
        <v>0</v>
      </c>
      <c r="G25" s="4">
        <f t="shared" si="1"/>
        <v>0</v>
      </c>
      <c r="H25" s="4">
        <f t="shared" si="2"/>
        <v>0</v>
      </c>
    </row>
    <row r="26" spans="1:8" ht="15.75" x14ac:dyDescent="0.25">
      <c r="A26" s="16"/>
      <c r="B26" s="16"/>
      <c r="C26" s="16"/>
      <c r="D26" s="16"/>
      <c r="E26" s="2">
        <f>SUM(E19:E25)</f>
        <v>0</v>
      </c>
      <c r="F26" s="2">
        <f t="shared" ref="F26:H26" si="5">SUM(F19:F25)</f>
        <v>0</v>
      </c>
      <c r="G26" s="2">
        <f t="shared" si="5"/>
        <v>0</v>
      </c>
      <c r="H26" s="2">
        <f t="shared" si="5"/>
        <v>0</v>
      </c>
    </row>
    <row r="27" spans="1:8" ht="15.75" x14ac:dyDescent="0.25">
      <c r="A27" s="1"/>
      <c r="B27" s="1"/>
      <c r="C27" s="1"/>
      <c r="D27" s="1"/>
      <c r="E27" s="1"/>
      <c r="F27" s="1"/>
      <c r="G27" s="21"/>
      <c r="H27" s="21"/>
    </row>
    <row r="28" spans="1:8" ht="15.75" x14ac:dyDescent="0.25">
      <c r="A28" s="16"/>
      <c r="B28" s="16"/>
      <c r="C28" s="16"/>
      <c r="D28" s="16"/>
      <c r="E28" s="1"/>
      <c r="F28" s="2">
        <f t="shared" si="0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16"/>
      <c r="B29" s="16"/>
      <c r="C29" s="16"/>
      <c r="D29" s="16"/>
      <c r="E29" s="1"/>
      <c r="F29" s="2">
        <f t="shared" si="0"/>
        <v>0</v>
      </c>
      <c r="G29" s="4">
        <f t="shared" si="1"/>
        <v>0</v>
      </c>
      <c r="H29" s="4">
        <f t="shared" si="2"/>
        <v>0</v>
      </c>
    </row>
    <row r="30" spans="1:8" ht="15.75" x14ac:dyDescent="0.25">
      <c r="A30" s="16"/>
      <c r="B30" s="16"/>
      <c r="C30" s="16"/>
      <c r="D30" s="16"/>
      <c r="E30" s="1"/>
      <c r="F30" s="2">
        <f t="shared" si="0"/>
        <v>0</v>
      </c>
      <c r="G30" s="4">
        <f t="shared" si="1"/>
        <v>0</v>
      </c>
      <c r="H30" s="4">
        <f t="shared" si="2"/>
        <v>0</v>
      </c>
    </row>
    <row r="31" spans="1:8" ht="15.75" x14ac:dyDescent="0.25">
      <c r="A31" s="16"/>
      <c r="B31" s="16"/>
      <c r="C31" s="16"/>
      <c r="D31" s="16"/>
      <c r="E31" s="2">
        <f>SUM(E28:E30)</f>
        <v>0</v>
      </c>
      <c r="F31" s="2">
        <f t="shared" ref="F31:H31" si="6">SUM(F28:F30)</f>
        <v>0</v>
      </c>
      <c r="G31" s="2">
        <f t="shared" si="6"/>
        <v>0</v>
      </c>
      <c r="H31" s="2">
        <f t="shared" si="6"/>
        <v>0</v>
      </c>
    </row>
    <row r="32" spans="1:8" ht="15.75" x14ac:dyDescent="0.25">
      <c r="A32" s="1"/>
      <c r="B32" s="1"/>
      <c r="C32" s="1"/>
      <c r="D32" s="1"/>
      <c r="E32" s="1"/>
      <c r="F32" s="1"/>
      <c r="G32" s="21"/>
      <c r="H32" s="21"/>
    </row>
    <row r="33" spans="1:8" ht="15.75" x14ac:dyDescent="0.25">
      <c r="A33" s="16"/>
      <c r="B33" s="16"/>
      <c r="C33" s="16"/>
      <c r="D33" s="16"/>
      <c r="E33" s="1"/>
      <c r="F33" s="2">
        <f t="shared" si="0"/>
        <v>0</v>
      </c>
      <c r="G33" s="4">
        <f t="shared" si="1"/>
        <v>0</v>
      </c>
      <c r="H33" s="4">
        <f t="shared" si="2"/>
        <v>0</v>
      </c>
    </row>
    <row r="34" spans="1:8" ht="15.75" x14ac:dyDescent="0.25">
      <c r="A34" s="16"/>
      <c r="B34" s="16"/>
      <c r="C34" s="16"/>
      <c r="D34" s="16"/>
      <c r="E34" s="1"/>
      <c r="F34" s="2">
        <f t="shared" si="0"/>
        <v>0</v>
      </c>
      <c r="G34" s="4">
        <f t="shared" si="1"/>
        <v>0</v>
      </c>
      <c r="H34" s="4">
        <f t="shared" si="2"/>
        <v>0</v>
      </c>
    </row>
    <row r="35" spans="1:8" ht="15.75" x14ac:dyDescent="0.25">
      <c r="A35" s="1"/>
      <c r="B35" s="1"/>
      <c r="C35" s="1"/>
      <c r="D35" s="1"/>
      <c r="E35" s="1"/>
      <c r="F35" s="1"/>
      <c r="G35" s="21"/>
      <c r="H35" s="21"/>
    </row>
    <row r="36" spans="1:8" ht="15.75" x14ac:dyDescent="0.25">
      <c r="A36" s="16"/>
      <c r="B36" s="16"/>
      <c r="C36" s="16"/>
      <c r="D36" s="16"/>
      <c r="E36" s="1"/>
      <c r="F36" s="2">
        <f t="shared" si="0"/>
        <v>0</v>
      </c>
      <c r="G36" s="4">
        <f t="shared" si="1"/>
        <v>0</v>
      </c>
      <c r="H36" s="4">
        <f t="shared" si="2"/>
        <v>0</v>
      </c>
    </row>
    <row r="37" spans="1:8" ht="15.75" x14ac:dyDescent="0.25">
      <c r="A37" s="16"/>
      <c r="B37" s="16"/>
      <c r="C37" s="16"/>
      <c r="D37" s="16"/>
      <c r="E37" s="1"/>
      <c r="F37" s="2">
        <f t="shared" si="0"/>
        <v>0</v>
      </c>
      <c r="G37" s="4">
        <f t="shared" si="1"/>
        <v>0</v>
      </c>
      <c r="H37" s="4">
        <f t="shared" si="2"/>
        <v>0</v>
      </c>
    </row>
    <row r="38" spans="1:8" ht="15.75" x14ac:dyDescent="0.25">
      <c r="A38" s="1"/>
      <c r="B38" s="1"/>
      <c r="C38" s="1"/>
      <c r="D38" s="1"/>
      <c r="E38" s="1"/>
      <c r="F38" s="1"/>
      <c r="G38" s="21"/>
      <c r="H38" s="21"/>
    </row>
    <row r="39" spans="1:8" ht="15.75" x14ac:dyDescent="0.25">
      <c r="A39" s="16"/>
      <c r="B39" s="16"/>
      <c r="C39" s="16"/>
      <c r="D39" s="16"/>
      <c r="E39" s="1"/>
      <c r="F39" s="2">
        <f t="shared" si="0"/>
        <v>0</v>
      </c>
      <c r="G39" s="4">
        <f t="shared" si="1"/>
        <v>0</v>
      </c>
      <c r="H39" s="4">
        <f t="shared" si="2"/>
        <v>0</v>
      </c>
    </row>
    <row r="40" spans="1:8" ht="15.75" x14ac:dyDescent="0.25">
      <c r="A40" s="16"/>
      <c r="B40" s="16"/>
      <c r="C40" s="16"/>
      <c r="D40" s="16"/>
      <c r="E40" s="1"/>
      <c r="F40" s="2">
        <f t="shared" si="0"/>
        <v>0</v>
      </c>
      <c r="G40" s="4">
        <f t="shared" si="1"/>
        <v>0</v>
      </c>
      <c r="H40" s="4">
        <f t="shared" si="2"/>
        <v>0</v>
      </c>
    </row>
    <row r="41" spans="1:8" ht="15.75" x14ac:dyDescent="0.25">
      <c r="A41" s="1"/>
      <c r="B41" s="1"/>
      <c r="C41" s="1"/>
      <c r="D41" s="1"/>
      <c r="E41" s="1"/>
      <c r="F41" s="1"/>
      <c r="G41" s="21"/>
      <c r="H41" s="21"/>
    </row>
    <row r="42" spans="1:8" ht="15.75" x14ac:dyDescent="0.25">
      <c r="A42" s="16"/>
      <c r="B42" s="16"/>
      <c r="C42" s="16"/>
      <c r="D42" s="16"/>
      <c r="E42" s="1"/>
      <c r="F42" s="2">
        <f t="shared" si="0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16"/>
      <c r="B43" s="16"/>
      <c r="C43" s="16"/>
      <c r="D43" s="16"/>
      <c r="E43" s="1"/>
      <c r="F43" s="2">
        <f t="shared" si="0"/>
        <v>0</v>
      </c>
      <c r="G43" s="4">
        <f t="shared" si="1"/>
        <v>0</v>
      </c>
      <c r="H43" s="4">
        <f t="shared" si="2"/>
        <v>0</v>
      </c>
    </row>
    <row r="44" spans="1:8" ht="15.75" x14ac:dyDescent="0.25">
      <c r="A44" s="16"/>
      <c r="B44" s="16"/>
      <c r="C44" s="16"/>
      <c r="D44" s="16"/>
      <c r="E44" s="1"/>
      <c r="F44" s="2">
        <f t="shared" si="0"/>
        <v>0</v>
      </c>
      <c r="G44" s="4">
        <f t="shared" si="1"/>
        <v>0</v>
      </c>
      <c r="H44" s="4">
        <f t="shared" si="2"/>
        <v>0</v>
      </c>
    </row>
    <row r="45" spans="1:8" ht="15.75" x14ac:dyDescent="0.25">
      <c r="A45" s="16"/>
      <c r="B45" s="16"/>
      <c r="C45" s="16"/>
      <c r="D45" s="16"/>
      <c r="E45" s="2">
        <f>SUM(E42:E44)</f>
        <v>0</v>
      </c>
      <c r="F45" s="2">
        <f t="shared" ref="F45:H45" si="7">SUM(F42:F44)</f>
        <v>0</v>
      </c>
      <c r="G45" s="2">
        <f t="shared" si="7"/>
        <v>0</v>
      </c>
      <c r="H45" s="2">
        <f t="shared" si="7"/>
        <v>0</v>
      </c>
    </row>
    <row r="46" spans="1:8" ht="15.75" x14ac:dyDescent="0.25">
      <c r="A46" s="1"/>
      <c r="B46" s="1"/>
      <c r="C46" s="1"/>
      <c r="D46" s="1"/>
      <c r="E46" s="1"/>
      <c r="F46" s="1"/>
      <c r="G46" s="21"/>
      <c r="H46" s="21"/>
    </row>
    <row r="47" spans="1:8" ht="15.75" x14ac:dyDescent="0.25">
      <c r="A47" s="16"/>
      <c r="B47" s="16"/>
      <c r="C47" s="16"/>
      <c r="D47" s="16"/>
      <c r="E47" s="1"/>
      <c r="F47" s="2">
        <f t="shared" si="0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16"/>
      <c r="B48" s="16"/>
      <c r="C48" s="16"/>
      <c r="D48" s="16"/>
      <c r="E48" s="1"/>
      <c r="F48" s="2">
        <f t="shared" si="0"/>
        <v>0</v>
      </c>
      <c r="G48" s="4">
        <f t="shared" si="1"/>
        <v>0</v>
      </c>
      <c r="H48" s="4">
        <f t="shared" si="2"/>
        <v>0</v>
      </c>
    </row>
    <row r="49" spans="1:8" ht="15.75" x14ac:dyDescent="0.25">
      <c r="A49" s="16"/>
      <c r="B49" s="16"/>
      <c r="C49" s="16"/>
      <c r="D49" s="16"/>
      <c r="E49" s="2">
        <f>SUM(E47:E48)</f>
        <v>0</v>
      </c>
      <c r="F49" s="2">
        <f t="shared" ref="F49:H49" si="8">SUM(F47:F48)</f>
        <v>0</v>
      </c>
      <c r="G49" s="2">
        <f t="shared" si="8"/>
        <v>0</v>
      </c>
      <c r="H49" s="2">
        <f t="shared" si="8"/>
        <v>0</v>
      </c>
    </row>
    <row r="50" spans="1:8" ht="15.75" x14ac:dyDescent="0.25">
      <c r="A50" s="1"/>
      <c r="B50" s="1"/>
      <c r="C50" s="1"/>
      <c r="D50" s="1"/>
      <c r="E50" s="1"/>
      <c r="F50" s="1"/>
      <c r="G50" s="21"/>
      <c r="H50" s="21"/>
    </row>
    <row r="51" spans="1:8" ht="15.75" x14ac:dyDescent="0.25">
      <c r="A51" s="16"/>
      <c r="B51" s="16"/>
      <c r="C51" s="16"/>
      <c r="D51" s="16"/>
      <c r="E51" s="1"/>
      <c r="F51" s="2">
        <f t="shared" si="0"/>
        <v>0</v>
      </c>
      <c r="G51" s="4">
        <f t="shared" si="1"/>
        <v>0</v>
      </c>
      <c r="H51" s="4">
        <f t="shared" si="2"/>
        <v>0</v>
      </c>
    </row>
    <row r="52" spans="1:8" ht="15.75" x14ac:dyDescent="0.25">
      <c r="A52" s="16"/>
      <c r="B52" s="16"/>
      <c r="C52" s="16"/>
      <c r="D52" s="16"/>
      <c r="E52" s="1"/>
      <c r="F52" s="2">
        <f t="shared" si="0"/>
        <v>0</v>
      </c>
      <c r="G52" s="4">
        <f t="shared" si="1"/>
        <v>0</v>
      </c>
      <c r="H52" s="4">
        <f t="shared" si="2"/>
        <v>0</v>
      </c>
    </row>
    <row r="53" spans="1:8" ht="15.75" x14ac:dyDescent="0.25">
      <c r="A53" s="16"/>
      <c r="B53" s="16"/>
      <c r="C53" s="16"/>
      <c r="D53" s="16"/>
      <c r="E53" s="1"/>
      <c r="F53" s="2">
        <f t="shared" si="0"/>
        <v>0</v>
      </c>
      <c r="G53" s="4">
        <f t="shared" si="1"/>
        <v>0</v>
      </c>
      <c r="H53" s="4">
        <f t="shared" si="2"/>
        <v>0</v>
      </c>
    </row>
    <row r="54" spans="1:8" ht="15.75" x14ac:dyDescent="0.25">
      <c r="A54" s="16"/>
      <c r="B54" s="16"/>
      <c r="C54" s="16"/>
      <c r="D54" s="16"/>
      <c r="E54" s="2">
        <f>SUM(E51:E53)</f>
        <v>0</v>
      </c>
      <c r="F54" s="2">
        <f t="shared" ref="F54:H54" si="9">SUM(F51:F53)</f>
        <v>0</v>
      </c>
      <c r="G54" s="2">
        <f t="shared" si="9"/>
        <v>0</v>
      </c>
      <c r="H54" s="2">
        <f t="shared" si="9"/>
        <v>0</v>
      </c>
    </row>
    <row r="55" spans="1:8" ht="15.75" x14ac:dyDescent="0.25">
      <c r="A55" s="1"/>
      <c r="B55" s="1"/>
      <c r="C55" s="1"/>
      <c r="D55" s="1"/>
      <c r="E55" s="1"/>
      <c r="F55" s="1"/>
      <c r="G55" s="21"/>
      <c r="H55" s="21"/>
    </row>
    <row r="56" spans="1:8" ht="15.75" x14ac:dyDescent="0.25">
      <c r="A56" s="16"/>
      <c r="B56" s="16"/>
      <c r="C56" s="16"/>
      <c r="D56" s="16"/>
      <c r="E56" s="1"/>
      <c r="F56" s="2">
        <f t="shared" si="0"/>
        <v>0</v>
      </c>
      <c r="G56" s="4">
        <f t="shared" si="1"/>
        <v>0</v>
      </c>
      <c r="H56" s="4">
        <f t="shared" si="2"/>
        <v>0</v>
      </c>
    </row>
    <row r="57" spans="1:8" ht="15.75" x14ac:dyDescent="0.25">
      <c r="A57" s="16"/>
      <c r="B57" s="16"/>
      <c r="C57" s="16"/>
      <c r="D57" s="16"/>
      <c r="E57" s="1"/>
      <c r="F57" s="2">
        <f t="shared" si="0"/>
        <v>0</v>
      </c>
      <c r="G57" s="4">
        <f t="shared" si="1"/>
        <v>0</v>
      </c>
      <c r="H57" s="4">
        <f t="shared" si="2"/>
        <v>0</v>
      </c>
    </row>
    <row r="58" spans="1:8" ht="15.75" x14ac:dyDescent="0.25">
      <c r="A58" s="16"/>
      <c r="B58" s="16"/>
      <c r="C58" s="16"/>
      <c r="D58" s="16"/>
      <c r="E58" s="1"/>
      <c r="F58" s="2">
        <f t="shared" si="0"/>
        <v>0</v>
      </c>
      <c r="G58" s="4">
        <f t="shared" si="1"/>
        <v>0</v>
      </c>
      <c r="H58" s="4">
        <f t="shared" si="2"/>
        <v>0</v>
      </c>
    </row>
    <row r="59" spans="1:8" ht="15.75" x14ac:dyDescent="0.25">
      <c r="A59" s="16"/>
      <c r="B59" s="16"/>
      <c r="C59" s="16"/>
      <c r="D59" s="16"/>
      <c r="E59" s="2">
        <f>SUM(E56:E58)</f>
        <v>0</v>
      </c>
      <c r="F59" s="2">
        <f t="shared" ref="F59:H59" si="10">SUM(F56:F58)</f>
        <v>0</v>
      </c>
      <c r="G59" s="2">
        <f t="shared" si="10"/>
        <v>0</v>
      </c>
      <c r="H59" s="2">
        <f t="shared" si="10"/>
        <v>0</v>
      </c>
    </row>
    <row r="60" spans="1:8" ht="15.75" x14ac:dyDescent="0.25">
      <c r="A60" s="1"/>
      <c r="B60" s="1"/>
      <c r="C60" s="1"/>
      <c r="D60" s="1"/>
      <c r="E60" s="1"/>
      <c r="F60" s="1"/>
      <c r="G60" s="21"/>
      <c r="H60" s="21"/>
    </row>
    <row r="61" spans="1:8" ht="15.75" x14ac:dyDescent="0.25">
      <c r="A61" s="16"/>
      <c r="B61" s="16"/>
      <c r="C61" s="16"/>
      <c r="D61" s="16"/>
      <c r="E61" s="1"/>
      <c r="F61" s="2">
        <f t="shared" si="0"/>
        <v>0</v>
      </c>
      <c r="G61" s="4">
        <f t="shared" si="1"/>
        <v>0</v>
      </c>
      <c r="H61" s="4">
        <f t="shared" si="2"/>
        <v>0</v>
      </c>
    </row>
    <row r="62" spans="1:8" ht="15.75" x14ac:dyDescent="0.25">
      <c r="A62" s="16"/>
      <c r="B62" s="16"/>
      <c r="C62" s="16"/>
      <c r="D62" s="16"/>
      <c r="E62" s="1"/>
      <c r="F62" s="2">
        <f t="shared" si="0"/>
        <v>0</v>
      </c>
      <c r="G62" s="4">
        <f t="shared" si="1"/>
        <v>0</v>
      </c>
      <c r="H62" s="4">
        <f t="shared" si="2"/>
        <v>0</v>
      </c>
    </row>
    <row r="63" spans="1:8" ht="15.75" x14ac:dyDescent="0.25">
      <c r="A63" s="16"/>
      <c r="B63" s="16"/>
      <c r="C63" s="16"/>
      <c r="D63" s="16"/>
      <c r="E63" s="2">
        <f>SUM(E61:E62)</f>
        <v>0</v>
      </c>
      <c r="F63" s="2">
        <f t="shared" ref="F63:H63" si="11">SUM(F61:F62)</f>
        <v>0</v>
      </c>
      <c r="G63" s="2">
        <f t="shared" si="11"/>
        <v>0</v>
      </c>
      <c r="H63" s="2">
        <f t="shared" si="11"/>
        <v>0</v>
      </c>
    </row>
    <row r="64" spans="1:8" ht="15.75" x14ac:dyDescent="0.25">
      <c r="A64" s="1"/>
      <c r="B64" s="1"/>
      <c r="C64" s="1"/>
      <c r="D64" s="1"/>
      <c r="E64" s="1"/>
      <c r="F64" s="1"/>
      <c r="G64" s="21"/>
      <c r="H64" s="21"/>
    </row>
    <row r="65" spans="1:8" ht="15.75" x14ac:dyDescent="0.25">
      <c r="A65" s="16"/>
      <c r="B65" s="16"/>
      <c r="C65" s="16"/>
      <c r="D65" s="16"/>
      <c r="E65" s="1"/>
      <c r="F65" s="2">
        <f t="shared" si="0"/>
        <v>0</v>
      </c>
      <c r="G65" s="4">
        <f t="shared" si="1"/>
        <v>0</v>
      </c>
      <c r="H65" s="4">
        <f t="shared" si="2"/>
        <v>0</v>
      </c>
    </row>
    <row r="66" spans="1:8" ht="15.75" x14ac:dyDescent="0.25">
      <c r="A66" s="16"/>
      <c r="B66" s="16"/>
      <c r="C66" s="16"/>
      <c r="D66" s="16"/>
      <c r="E66" s="1"/>
      <c r="F66" s="2">
        <f t="shared" si="0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16"/>
      <c r="B67" s="16"/>
      <c r="C67" s="16"/>
      <c r="D67" s="16"/>
      <c r="E67" s="1"/>
      <c r="F67" s="2">
        <f t="shared" si="0"/>
        <v>0</v>
      </c>
      <c r="G67" s="4">
        <f t="shared" si="1"/>
        <v>0</v>
      </c>
      <c r="H67" s="4">
        <f t="shared" si="2"/>
        <v>0</v>
      </c>
    </row>
    <row r="68" spans="1:8" ht="15.75" x14ac:dyDescent="0.25">
      <c r="A68" s="16"/>
      <c r="B68" s="16"/>
      <c r="C68" s="16"/>
      <c r="D68" s="16"/>
      <c r="E68" s="1"/>
      <c r="F68" s="2">
        <f t="shared" si="0"/>
        <v>0</v>
      </c>
      <c r="G68" s="4">
        <f t="shared" si="1"/>
        <v>0</v>
      </c>
      <c r="H68" s="4">
        <f t="shared" si="2"/>
        <v>0</v>
      </c>
    </row>
    <row r="69" spans="1:8" ht="15.75" x14ac:dyDescent="0.25">
      <c r="A69" s="16"/>
      <c r="B69" s="16"/>
      <c r="C69" s="16"/>
      <c r="D69" s="16"/>
      <c r="E69" s="1"/>
      <c r="F69" s="2">
        <f t="shared" si="0"/>
        <v>0</v>
      </c>
      <c r="G69" s="4">
        <f t="shared" si="1"/>
        <v>0</v>
      </c>
      <c r="H69" s="4">
        <f t="shared" si="2"/>
        <v>0</v>
      </c>
    </row>
    <row r="70" spans="1:8" ht="15.75" x14ac:dyDescent="0.25">
      <c r="A70" s="16"/>
      <c r="B70" s="16"/>
      <c r="C70" s="16"/>
      <c r="D70" s="16"/>
      <c r="E70" s="1"/>
      <c r="F70" s="2">
        <f t="shared" si="0"/>
        <v>0</v>
      </c>
      <c r="G70" s="4">
        <f t="shared" si="1"/>
        <v>0</v>
      </c>
      <c r="H70" s="4">
        <f t="shared" si="2"/>
        <v>0</v>
      </c>
    </row>
    <row r="71" spans="1:8" ht="15.75" x14ac:dyDescent="0.25">
      <c r="A71" s="16"/>
      <c r="B71" s="16"/>
      <c r="C71" s="16"/>
      <c r="D71" s="16"/>
      <c r="E71" s="1"/>
      <c r="F71" s="2">
        <f t="shared" si="0"/>
        <v>0</v>
      </c>
      <c r="G71" s="4">
        <f t="shared" si="1"/>
        <v>0</v>
      </c>
      <c r="H71" s="4">
        <f t="shared" si="2"/>
        <v>0</v>
      </c>
    </row>
    <row r="72" spans="1:8" ht="15.75" x14ac:dyDescent="0.25">
      <c r="A72" s="16"/>
      <c r="B72" s="16"/>
      <c r="C72" s="16"/>
      <c r="D72" s="16"/>
      <c r="E72" s="1"/>
      <c r="F72" s="2">
        <f t="shared" si="0"/>
        <v>0</v>
      </c>
      <c r="G72" s="4">
        <f t="shared" si="1"/>
        <v>0</v>
      </c>
      <c r="H72" s="4">
        <f t="shared" si="2"/>
        <v>0</v>
      </c>
    </row>
    <row r="73" spans="1:8" ht="15.75" x14ac:dyDescent="0.25">
      <c r="A73" s="16"/>
      <c r="B73" s="16"/>
      <c r="C73" s="16"/>
      <c r="D73" s="16"/>
      <c r="E73" s="1"/>
      <c r="F73" s="2">
        <f t="shared" si="0"/>
        <v>0</v>
      </c>
      <c r="G73" s="4">
        <f t="shared" si="1"/>
        <v>0</v>
      </c>
      <c r="H73" s="4">
        <f t="shared" si="2"/>
        <v>0</v>
      </c>
    </row>
    <row r="74" spans="1:8" ht="15.75" x14ac:dyDescent="0.25">
      <c r="A74" s="16"/>
      <c r="B74" s="16"/>
      <c r="C74" s="16"/>
      <c r="D74" s="16"/>
      <c r="E74" s="1"/>
      <c r="F74" s="2">
        <f t="shared" si="0"/>
        <v>0</v>
      </c>
      <c r="G74" s="4">
        <f t="shared" si="1"/>
        <v>0</v>
      </c>
      <c r="H74" s="4">
        <f t="shared" si="2"/>
        <v>0</v>
      </c>
    </row>
    <row r="75" spans="1:8" ht="15.75" x14ac:dyDescent="0.25">
      <c r="A75" s="16"/>
      <c r="B75" s="16"/>
      <c r="C75" s="16"/>
      <c r="D75" s="16"/>
      <c r="E75" s="2">
        <f>SUM(E65:E74)</f>
        <v>0</v>
      </c>
      <c r="F75" s="2">
        <f t="shared" ref="F75:H75" si="12">SUM(F65:F74)</f>
        <v>0</v>
      </c>
      <c r="G75" s="2">
        <f t="shared" si="12"/>
        <v>0</v>
      </c>
      <c r="H75" s="2">
        <f t="shared" si="12"/>
        <v>0</v>
      </c>
    </row>
    <row r="76" spans="1:8" ht="15.75" x14ac:dyDescent="0.25">
      <c r="A76" s="1"/>
      <c r="B76" s="1"/>
      <c r="C76" s="1"/>
      <c r="D76" s="1"/>
      <c r="E76" s="1"/>
      <c r="F76" s="1"/>
      <c r="G76" s="21"/>
      <c r="H76" s="21"/>
    </row>
    <row r="77" spans="1:8" ht="15.75" x14ac:dyDescent="0.25">
      <c r="A77" s="16"/>
      <c r="B77" s="16"/>
      <c r="C77" s="16"/>
      <c r="D77" s="16"/>
      <c r="E77" s="1"/>
      <c r="F77" s="2">
        <f t="shared" si="0"/>
        <v>0</v>
      </c>
      <c r="G77" s="4">
        <f t="shared" si="1"/>
        <v>0</v>
      </c>
      <c r="H77" s="4">
        <f t="shared" si="2"/>
        <v>0</v>
      </c>
    </row>
    <row r="78" spans="1:8" ht="15.75" x14ac:dyDescent="0.25">
      <c r="A78" s="16"/>
      <c r="B78" s="16"/>
      <c r="C78" s="16"/>
      <c r="D78" s="16"/>
      <c r="E78" s="1"/>
      <c r="F78" s="2">
        <f t="shared" si="0"/>
        <v>0</v>
      </c>
      <c r="G78" s="4">
        <f t="shared" si="1"/>
        <v>0</v>
      </c>
      <c r="H78" s="4">
        <f t="shared" si="2"/>
        <v>0</v>
      </c>
    </row>
    <row r="79" spans="1:8" ht="15.75" x14ac:dyDescent="0.25">
      <c r="A79" s="16"/>
      <c r="B79" s="16"/>
      <c r="C79" s="16"/>
      <c r="D79" s="16"/>
      <c r="E79" s="1"/>
      <c r="F79" s="2">
        <f t="shared" si="0"/>
        <v>0</v>
      </c>
      <c r="G79" s="4">
        <f t="shared" si="1"/>
        <v>0</v>
      </c>
      <c r="H79" s="4">
        <f t="shared" si="2"/>
        <v>0</v>
      </c>
    </row>
    <row r="80" spans="1:8" ht="15.75" x14ac:dyDescent="0.25">
      <c r="A80" s="16"/>
      <c r="B80" s="16"/>
      <c r="C80" s="16"/>
      <c r="D80" s="16"/>
      <c r="E80" s="1"/>
      <c r="F80" s="2">
        <f t="shared" si="0"/>
        <v>0</v>
      </c>
      <c r="G80" s="4">
        <f t="shared" si="1"/>
        <v>0</v>
      </c>
      <c r="H80" s="4">
        <f t="shared" si="2"/>
        <v>0</v>
      </c>
    </row>
    <row r="81" spans="1:8" ht="15.75" x14ac:dyDescent="0.25">
      <c r="A81" s="16"/>
      <c r="B81" s="16"/>
      <c r="C81" s="16"/>
      <c r="D81" s="16"/>
      <c r="E81" s="1"/>
      <c r="F81" s="2">
        <f t="shared" si="0"/>
        <v>0</v>
      </c>
      <c r="G81" s="4">
        <f t="shared" si="1"/>
        <v>0</v>
      </c>
      <c r="H81" s="4">
        <f t="shared" si="2"/>
        <v>0</v>
      </c>
    </row>
    <row r="82" spans="1:8" ht="15.75" x14ac:dyDescent="0.25">
      <c r="A82" s="16"/>
      <c r="B82" s="16"/>
      <c r="C82" s="16"/>
      <c r="D82" s="16"/>
      <c r="E82" s="1"/>
      <c r="F82" s="2">
        <f t="shared" si="0"/>
        <v>0</v>
      </c>
      <c r="G82" s="4">
        <f t="shared" si="1"/>
        <v>0</v>
      </c>
      <c r="H82" s="4">
        <f t="shared" si="2"/>
        <v>0</v>
      </c>
    </row>
    <row r="83" spans="1:8" ht="15.75" x14ac:dyDescent="0.25">
      <c r="A83" s="16"/>
      <c r="B83" s="16"/>
      <c r="C83" s="16"/>
      <c r="D83" s="16"/>
      <c r="E83" s="1">
        <f>SUM(E77:E82)</f>
        <v>0</v>
      </c>
      <c r="F83" s="1">
        <f t="shared" ref="F83:H83" si="13">SUM(F77:F82)</f>
        <v>0</v>
      </c>
      <c r="G83" s="2">
        <f t="shared" si="13"/>
        <v>0</v>
      </c>
      <c r="H83" s="2">
        <f t="shared" si="13"/>
        <v>0</v>
      </c>
    </row>
    <row r="84" spans="1:8" ht="15.75" x14ac:dyDescent="0.25">
      <c r="A84" s="1"/>
      <c r="B84" s="1"/>
      <c r="C84" s="1"/>
      <c r="D84" s="1"/>
      <c r="E84" s="1"/>
      <c r="F84" s="1"/>
      <c r="G84" s="21"/>
      <c r="H84" s="21"/>
    </row>
    <row r="85" spans="1:8" ht="15.75" x14ac:dyDescent="0.25">
      <c r="A85" s="16"/>
      <c r="B85" s="16"/>
      <c r="C85" s="16"/>
      <c r="D85" s="16"/>
      <c r="E85" s="1"/>
      <c r="F85" s="2">
        <f t="shared" si="0"/>
        <v>0</v>
      </c>
      <c r="G85" s="4">
        <f t="shared" si="1"/>
        <v>0</v>
      </c>
      <c r="H85" s="4">
        <f t="shared" si="2"/>
        <v>0</v>
      </c>
    </row>
    <row r="86" spans="1:8" ht="15.75" x14ac:dyDescent="0.25">
      <c r="A86" s="16"/>
      <c r="B86" s="16"/>
      <c r="C86" s="16"/>
      <c r="D86" s="16"/>
      <c r="E86" s="1"/>
      <c r="F86" s="2">
        <f t="shared" si="0"/>
        <v>0</v>
      </c>
      <c r="G86" s="4">
        <f t="shared" si="1"/>
        <v>0</v>
      </c>
      <c r="H86" s="4">
        <f t="shared" si="2"/>
        <v>0</v>
      </c>
    </row>
    <row r="87" spans="1:8" ht="15.75" x14ac:dyDescent="0.25">
      <c r="A87" s="16"/>
      <c r="B87" s="16"/>
      <c r="C87" s="16"/>
      <c r="D87" s="16"/>
      <c r="E87" s="1"/>
      <c r="F87" s="2">
        <f t="shared" si="0"/>
        <v>0</v>
      </c>
      <c r="G87" s="4">
        <f t="shared" si="1"/>
        <v>0</v>
      </c>
      <c r="H87" s="4">
        <f t="shared" si="2"/>
        <v>0</v>
      </c>
    </row>
    <row r="88" spans="1:8" ht="15.75" x14ac:dyDescent="0.25">
      <c r="A88" s="16"/>
      <c r="B88" s="16"/>
      <c r="C88" s="16"/>
      <c r="D88" s="16"/>
      <c r="E88" s="1"/>
      <c r="F88" s="2">
        <f t="shared" si="0"/>
        <v>0</v>
      </c>
      <c r="G88" s="4">
        <f t="shared" si="1"/>
        <v>0</v>
      </c>
      <c r="H88" s="4">
        <f t="shared" si="2"/>
        <v>0</v>
      </c>
    </row>
    <row r="89" spans="1:8" ht="15.75" x14ac:dyDescent="0.25">
      <c r="A89" s="16"/>
      <c r="B89" s="16"/>
      <c r="C89" s="16"/>
      <c r="D89" s="16"/>
      <c r="E89" s="2">
        <f>SUM(E85:E88)</f>
        <v>0</v>
      </c>
      <c r="F89" s="2">
        <f t="shared" ref="F89:H89" si="14">SUM(F85:F88)</f>
        <v>0</v>
      </c>
      <c r="G89" s="2">
        <f t="shared" si="14"/>
        <v>0</v>
      </c>
      <c r="H89" s="2">
        <f t="shared" si="14"/>
        <v>0</v>
      </c>
    </row>
    <row r="90" spans="1:8" ht="15.75" x14ac:dyDescent="0.25">
      <c r="A90" s="1"/>
      <c r="B90" s="1"/>
      <c r="C90" s="1"/>
      <c r="D90" s="1"/>
      <c r="E90" s="1"/>
      <c r="F90" s="1"/>
      <c r="G90" s="21"/>
      <c r="H90" s="21"/>
    </row>
    <row r="91" spans="1:8" ht="15.75" x14ac:dyDescent="0.25">
      <c r="A91" s="16"/>
      <c r="B91" s="16"/>
      <c r="C91" s="16"/>
      <c r="D91" s="16"/>
      <c r="E91" s="1"/>
      <c r="F91" s="2">
        <f t="shared" si="0"/>
        <v>0</v>
      </c>
      <c r="G91" s="4">
        <f t="shared" si="1"/>
        <v>0</v>
      </c>
      <c r="H91" s="4">
        <f t="shared" si="2"/>
        <v>0</v>
      </c>
    </row>
    <row r="92" spans="1:8" ht="15.75" x14ac:dyDescent="0.25">
      <c r="A92" s="16"/>
      <c r="B92" s="16"/>
      <c r="C92" s="16"/>
      <c r="D92" s="16"/>
      <c r="E92" s="1"/>
      <c r="F92" s="2">
        <f t="shared" si="0"/>
        <v>0</v>
      </c>
      <c r="G92" s="4">
        <f t="shared" si="1"/>
        <v>0</v>
      </c>
      <c r="H92" s="4">
        <f t="shared" si="2"/>
        <v>0</v>
      </c>
    </row>
    <row r="93" spans="1:8" ht="15.75" x14ac:dyDescent="0.25">
      <c r="A93" s="16"/>
      <c r="B93" s="16"/>
      <c r="C93" s="16"/>
      <c r="D93" s="16"/>
      <c r="E93" s="1"/>
      <c r="F93" s="2">
        <f t="shared" si="0"/>
        <v>0</v>
      </c>
      <c r="G93" s="4">
        <f t="shared" si="1"/>
        <v>0</v>
      </c>
      <c r="H93" s="4">
        <f t="shared" si="2"/>
        <v>0</v>
      </c>
    </row>
    <row r="94" spans="1:8" ht="15.75" x14ac:dyDescent="0.25">
      <c r="A94" s="16"/>
      <c r="B94" s="16"/>
      <c r="C94" s="16"/>
      <c r="D94" s="16"/>
      <c r="E94" s="1"/>
      <c r="F94" s="2">
        <f t="shared" si="0"/>
        <v>0</v>
      </c>
      <c r="G94" s="4">
        <f t="shared" si="1"/>
        <v>0</v>
      </c>
      <c r="H94" s="4">
        <f t="shared" si="2"/>
        <v>0</v>
      </c>
    </row>
    <row r="95" spans="1:8" ht="15.75" x14ac:dyDescent="0.25">
      <c r="A95" s="16"/>
      <c r="B95" s="16"/>
      <c r="C95" s="16"/>
      <c r="D95" s="16"/>
      <c r="E95" s="1"/>
      <c r="F95" s="2">
        <f t="shared" si="0"/>
        <v>0</v>
      </c>
      <c r="G95" s="4">
        <f t="shared" si="1"/>
        <v>0</v>
      </c>
      <c r="H95" s="4">
        <f t="shared" si="2"/>
        <v>0</v>
      </c>
    </row>
    <row r="96" spans="1:8" ht="15.75" x14ac:dyDescent="0.25">
      <c r="A96" s="16"/>
      <c r="B96" s="16"/>
      <c r="C96" s="16"/>
      <c r="D96" s="16"/>
      <c r="E96" s="1"/>
      <c r="F96" s="2">
        <f t="shared" si="0"/>
        <v>0</v>
      </c>
      <c r="G96" s="4">
        <f t="shared" si="1"/>
        <v>0</v>
      </c>
      <c r="H96" s="4">
        <f t="shared" si="2"/>
        <v>0</v>
      </c>
    </row>
    <row r="97" spans="1:8" ht="15.75" x14ac:dyDescent="0.25">
      <c r="A97" s="16"/>
      <c r="B97" s="16"/>
      <c r="C97" s="16"/>
      <c r="D97" s="16"/>
      <c r="E97" s="2">
        <f>SUM(E91:E96)</f>
        <v>0</v>
      </c>
      <c r="F97" s="2">
        <f t="shared" ref="F97:H97" si="15">SUM(F91:F96)</f>
        <v>0</v>
      </c>
      <c r="G97" s="2">
        <f t="shared" si="15"/>
        <v>0</v>
      </c>
      <c r="H97" s="2">
        <f t="shared" si="15"/>
        <v>0</v>
      </c>
    </row>
    <row r="98" spans="1:8" ht="15.75" x14ac:dyDescent="0.25">
      <c r="A98" s="1"/>
      <c r="B98" s="1"/>
      <c r="C98" s="1"/>
      <c r="D98" s="1"/>
      <c r="E98" s="1"/>
      <c r="F98" s="1"/>
      <c r="G98" s="21"/>
      <c r="H98" s="21"/>
    </row>
    <row r="99" spans="1:8" ht="15.75" x14ac:dyDescent="0.25">
      <c r="A99" s="16"/>
      <c r="B99" s="16"/>
      <c r="C99" s="16"/>
      <c r="D99" s="16"/>
      <c r="E99" s="1"/>
      <c r="F99" s="2">
        <f t="shared" si="0"/>
        <v>0</v>
      </c>
      <c r="G99" s="4">
        <f t="shared" si="1"/>
        <v>0</v>
      </c>
      <c r="H99" s="4">
        <f t="shared" si="2"/>
        <v>0</v>
      </c>
    </row>
    <row r="100" spans="1:8" ht="15.75" x14ac:dyDescent="0.25">
      <c r="A100" s="16"/>
      <c r="B100" s="16"/>
      <c r="C100" s="16"/>
      <c r="D100" s="16"/>
      <c r="E100" s="1"/>
      <c r="F100" s="2">
        <f t="shared" si="0"/>
        <v>0</v>
      </c>
      <c r="G100" s="4">
        <f t="shared" si="1"/>
        <v>0</v>
      </c>
      <c r="H100" s="4">
        <f t="shared" si="2"/>
        <v>0</v>
      </c>
    </row>
    <row r="101" spans="1:8" ht="15.75" x14ac:dyDescent="0.25">
      <c r="A101" s="16"/>
      <c r="B101" s="16"/>
      <c r="C101" s="16"/>
      <c r="D101" s="16"/>
      <c r="E101" s="1"/>
      <c r="F101" s="2">
        <f t="shared" si="0"/>
        <v>0</v>
      </c>
      <c r="G101" s="4">
        <f t="shared" si="1"/>
        <v>0</v>
      </c>
      <c r="H101" s="4">
        <f t="shared" si="2"/>
        <v>0</v>
      </c>
    </row>
    <row r="102" spans="1:8" ht="15.75" x14ac:dyDescent="0.25">
      <c r="A102" s="16"/>
      <c r="B102" s="16"/>
      <c r="C102" s="16"/>
      <c r="D102" s="16"/>
      <c r="E102" s="1"/>
      <c r="F102" s="2">
        <f t="shared" si="0"/>
        <v>0</v>
      </c>
      <c r="G102" s="4">
        <f t="shared" si="1"/>
        <v>0</v>
      </c>
      <c r="H102" s="4">
        <f t="shared" si="2"/>
        <v>0</v>
      </c>
    </row>
    <row r="103" spans="1:8" ht="15.75" x14ac:dyDescent="0.25">
      <c r="A103" s="16"/>
      <c r="B103" s="16"/>
      <c r="C103" s="16"/>
      <c r="D103" s="16"/>
      <c r="E103" s="1"/>
      <c r="F103" s="2">
        <f t="shared" ref="F103:F171" si="16">E103*0.8</f>
        <v>0</v>
      </c>
      <c r="G103" s="4">
        <f t="shared" ref="G103:G171" si="17">F103*2.8</f>
        <v>0</v>
      </c>
      <c r="H103" s="4">
        <f t="shared" ref="H103:H171" si="18">G103/500</f>
        <v>0</v>
      </c>
    </row>
    <row r="104" spans="1:8" ht="15.75" x14ac:dyDescent="0.25">
      <c r="A104" s="16"/>
      <c r="B104" s="16"/>
      <c r="C104" s="16"/>
      <c r="D104" s="16"/>
      <c r="E104" s="1"/>
      <c r="F104" s="2">
        <f t="shared" si="16"/>
        <v>0</v>
      </c>
      <c r="G104" s="4">
        <f t="shared" si="17"/>
        <v>0</v>
      </c>
      <c r="H104" s="4">
        <f t="shared" si="18"/>
        <v>0</v>
      </c>
    </row>
    <row r="105" spans="1:8" ht="15.75" x14ac:dyDescent="0.25">
      <c r="A105" s="16"/>
      <c r="B105" s="16"/>
      <c r="C105" s="16"/>
      <c r="D105" s="16"/>
      <c r="E105" s="2">
        <f>SUM(E99:E104)</f>
        <v>0</v>
      </c>
      <c r="F105" s="2">
        <f t="shared" ref="F105:H105" si="19">SUM(F99:F104)</f>
        <v>0</v>
      </c>
      <c r="G105" s="2">
        <f t="shared" si="19"/>
        <v>0</v>
      </c>
      <c r="H105" s="2">
        <f t="shared" si="19"/>
        <v>0</v>
      </c>
    </row>
    <row r="106" spans="1:8" ht="15.75" x14ac:dyDescent="0.25">
      <c r="A106" s="1"/>
      <c r="B106" s="1"/>
      <c r="C106" s="1"/>
      <c r="D106" s="1"/>
      <c r="E106" s="1"/>
      <c r="F106" s="1"/>
      <c r="G106" s="21"/>
      <c r="H106" s="21"/>
    </row>
    <row r="107" spans="1:8" ht="15.75" x14ac:dyDescent="0.25">
      <c r="A107" s="16"/>
      <c r="B107" s="16"/>
      <c r="C107" s="16"/>
      <c r="D107" s="16"/>
      <c r="E107" s="1"/>
      <c r="F107" s="2">
        <f t="shared" si="16"/>
        <v>0</v>
      </c>
      <c r="G107" s="4">
        <f t="shared" si="17"/>
        <v>0</v>
      </c>
      <c r="H107" s="4">
        <f t="shared" si="18"/>
        <v>0</v>
      </c>
    </row>
    <row r="108" spans="1:8" ht="15.75" x14ac:dyDescent="0.25">
      <c r="A108" s="16"/>
      <c r="B108" s="16"/>
      <c r="C108" s="16"/>
      <c r="D108" s="16"/>
      <c r="E108" s="1"/>
      <c r="F108" s="2">
        <f t="shared" si="16"/>
        <v>0</v>
      </c>
      <c r="G108" s="4">
        <f t="shared" si="17"/>
        <v>0</v>
      </c>
      <c r="H108" s="4">
        <f t="shared" si="18"/>
        <v>0</v>
      </c>
    </row>
    <row r="109" spans="1:8" ht="15.75" x14ac:dyDescent="0.25">
      <c r="A109" s="1"/>
      <c r="B109" s="1"/>
      <c r="C109" s="1"/>
      <c r="D109" s="1"/>
      <c r="E109" s="1"/>
      <c r="F109" s="1"/>
      <c r="G109" s="21"/>
      <c r="H109" s="21"/>
    </row>
    <row r="110" spans="1:8" ht="15.75" x14ac:dyDescent="0.25">
      <c r="A110" s="16"/>
      <c r="B110" s="16"/>
      <c r="C110" s="16"/>
      <c r="D110" s="16"/>
      <c r="E110" s="1"/>
      <c r="F110" s="2">
        <f t="shared" si="16"/>
        <v>0</v>
      </c>
      <c r="G110" s="4">
        <f t="shared" si="17"/>
        <v>0</v>
      </c>
      <c r="H110" s="4">
        <f t="shared" si="18"/>
        <v>0</v>
      </c>
    </row>
    <row r="111" spans="1:8" ht="15.75" x14ac:dyDescent="0.25">
      <c r="A111" s="16"/>
      <c r="B111" s="16"/>
      <c r="C111" s="16"/>
      <c r="D111" s="16"/>
      <c r="E111" s="1"/>
      <c r="F111" s="2">
        <f t="shared" si="16"/>
        <v>0</v>
      </c>
      <c r="G111" s="4">
        <f t="shared" si="17"/>
        <v>0</v>
      </c>
      <c r="H111" s="4">
        <f t="shared" si="18"/>
        <v>0</v>
      </c>
    </row>
    <row r="112" spans="1:8" ht="15.75" x14ac:dyDescent="0.25">
      <c r="A112" s="1"/>
      <c r="B112" s="1"/>
      <c r="C112" s="1"/>
      <c r="D112" s="1"/>
      <c r="E112" s="1"/>
      <c r="F112" s="1"/>
      <c r="G112" s="21"/>
      <c r="H112" s="21"/>
    </row>
    <row r="113" spans="1:8" ht="15.75" x14ac:dyDescent="0.25">
      <c r="A113" s="16"/>
      <c r="B113" s="16"/>
      <c r="C113" s="16"/>
      <c r="D113" s="16"/>
      <c r="E113" s="1"/>
      <c r="F113" s="2">
        <f t="shared" si="16"/>
        <v>0</v>
      </c>
      <c r="G113" s="4">
        <f t="shared" si="17"/>
        <v>0</v>
      </c>
      <c r="H113" s="4">
        <f t="shared" si="18"/>
        <v>0</v>
      </c>
    </row>
    <row r="114" spans="1:8" ht="15.75" x14ac:dyDescent="0.25">
      <c r="A114" s="16"/>
      <c r="B114" s="16"/>
      <c r="C114" s="16"/>
      <c r="D114" s="16"/>
      <c r="E114" s="1"/>
      <c r="F114" s="2">
        <f t="shared" si="16"/>
        <v>0</v>
      </c>
      <c r="G114" s="4">
        <f t="shared" si="17"/>
        <v>0</v>
      </c>
      <c r="H114" s="4">
        <f t="shared" si="18"/>
        <v>0</v>
      </c>
    </row>
    <row r="115" spans="1:8" ht="15.75" x14ac:dyDescent="0.25">
      <c r="A115" s="16"/>
      <c r="B115" s="16"/>
      <c r="C115" s="16"/>
      <c r="D115" s="16"/>
      <c r="E115" s="1">
        <f>SUM(E113:E114)</f>
        <v>0</v>
      </c>
      <c r="F115" s="1">
        <f t="shared" ref="F115:H115" si="20">SUM(F113:F114)</f>
        <v>0</v>
      </c>
      <c r="G115" s="1">
        <f t="shared" si="20"/>
        <v>0</v>
      </c>
      <c r="H115" s="2">
        <f t="shared" si="20"/>
        <v>0</v>
      </c>
    </row>
    <row r="116" spans="1:8" ht="15.75" x14ac:dyDescent="0.25">
      <c r="A116" s="1"/>
      <c r="B116" s="1"/>
      <c r="C116" s="1"/>
      <c r="D116" s="1"/>
      <c r="E116" s="1"/>
      <c r="F116" s="1"/>
      <c r="G116" s="21"/>
      <c r="H116" s="21"/>
    </row>
    <row r="117" spans="1:8" ht="15.75" x14ac:dyDescent="0.25">
      <c r="A117" s="16"/>
      <c r="B117" s="16"/>
      <c r="C117" s="16"/>
      <c r="D117" s="16"/>
      <c r="E117" s="1"/>
      <c r="F117" s="2">
        <f t="shared" si="16"/>
        <v>0</v>
      </c>
      <c r="G117" s="4">
        <f t="shared" si="17"/>
        <v>0</v>
      </c>
      <c r="H117" s="4">
        <f t="shared" si="18"/>
        <v>0</v>
      </c>
    </row>
    <row r="118" spans="1:8" ht="15.75" x14ac:dyDescent="0.25">
      <c r="A118" s="16"/>
      <c r="B118" s="16"/>
      <c r="C118" s="16"/>
      <c r="D118" s="16"/>
      <c r="E118" s="1"/>
      <c r="F118" s="2">
        <f t="shared" si="16"/>
        <v>0</v>
      </c>
      <c r="G118" s="4">
        <f t="shared" si="17"/>
        <v>0</v>
      </c>
      <c r="H118" s="4">
        <f t="shared" si="18"/>
        <v>0</v>
      </c>
    </row>
    <row r="119" spans="1:8" ht="15.75" x14ac:dyDescent="0.25">
      <c r="A119" s="16"/>
      <c r="B119" s="16"/>
      <c r="C119" s="16"/>
      <c r="D119" s="16"/>
      <c r="E119" s="2">
        <f>SUM(E117:E118)</f>
        <v>0</v>
      </c>
      <c r="F119" s="2">
        <f t="shared" ref="F119:H119" si="21">SUM(F117:F118)</f>
        <v>0</v>
      </c>
      <c r="G119" s="2">
        <f t="shared" si="21"/>
        <v>0</v>
      </c>
      <c r="H119" s="2">
        <f t="shared" si="21"/>
        <v>0</v>
      </c>
    </row>
    <row r="120" spans="1:8" ht="15.75" x14ac:dyDescent="0.25">
      <c r="A120" s="1"/>
      <c r="B120" s="1"/>
      <c r="C120" s="1"/>
      <c r="D120" s="1"/>
      <c r="E120" s="1"/>
      <c r="F120" s="1"/>
      <c r="G120" s="21"/>
      <c r="H120" s="21"/>
    </row>
    <row r="121" spans="1:8" ht="15.75" x14ac:dyDescent="0.25">
      <c r="A121" s="16"/>
      <c r="B121" s="16"/>
      <c r="C121" s="16"/>
      <c r="D121" s="16"/>
      <c r="E121" s="1"/>
      <c r="F121" s="2">
        <f t="shared" si="16"/>
        <v>0</v>
      </c>
      <c r="G121" s="4">
        <f t="shared" si="17"/>
        <v>0</v>
      </c>
      <c r="H121" s="4">
        <f t="shared" si="18"/>
        <v>0</v>
      </c>
    </row>
    <row r="122" spans="1:8" ht="15.75" x14ac:dyDescent="0.25">
      <c r="A122" s="16"/>
      <c r="B122" s="16"/>
      <c r="C122" s="16"/>
      <c r="D122" s="16"/>
      <c r="E122" s="1"/>
      <c r="F122" s="2">
        <f t="shared" si="16"/>
        <v>0</v>
      </c>
      <c r="G122" s="4">
        <f t="shared" si="17"/>
        <v>0</v>
      </c>
      <c r="H122" s="4">
        <f t="shared" si="18"/>
        <v>0</v>
      </c>
    </row>
    <row r="123" spans="1:8" ht="15.75" x14ac:dyDescent="0.25">
      <c r="A123" s="16"/>
      <c r="B123" s="16"/>
      <c r="C123" s="16"/>
      <c r="D123" s="16"/>
      <c r="E123" s="1"/>
      <c r="F123" s="2">
        <f t="shared" si="16"/>
        <v>0</v>
      </c>
      <c r="G123" s="4">
        <f t="shared" si="17"/>
        <v>0</v>
      </c>
      <c r="H123" s="4">
        <f t="shared" si="18"/>
        <v>0</v>
      </c>
    </row>
    <row r="124" spans="1:8" ht="15.75" x14ac:dyDescent="0.25">
      <c r="A124" s="16"/>
      <c r="B124" s="16"/>
      <c r="C124" s="16"/>
      <c r="D124" s="16"/>
      <c r="E124" s="1"/>
      <c r="F124" s="2">
        <f t="shared" si="16"/>
        <v>0</v>
      </c>
      <c r="G124" s="4">
        <f t="shared" si="17"/>
        <v>0</v>
      </c>
      <c r="H124" s="4">
        <f t="shared" si="18"/>
        <v>0</v>
      </c>
    </row>
    <row r="125" spans="1:8" ht="15.75" x14ac:dyDescent="0.25">
      <c r="A125" s="16"/>
      <c r="B125" s="16"/>
      <c r="C125" s="16"/>
      <c r="D125" s="16"/>
      <c r="E125" s="1"/>
      <c r="F125" s="2">
        <f t="shared" si="16"/>
        <v>0</v>
      </c>
      <c r="G125" s="4">
        <f t="shared" si="17"/>
        <v>0</v>
      </c>
      <c r="H125" s="4">
        <f t="shared" si="18"/>
        <v>0</v>
      </c>
    </row>
    <row r="126" spans="1:8" ht="15.75" x14ac:dyDescent="0.25">
      <c r="A126" s="16"/>
      <c r="B126" s="16"/>
      <c r="C126" s="16"/>
      <c r="D126" s="16"/>
      <c r="E126" s="2">
        <f>SUM(E121:E125)</f>
        <v>0</v>
      </c>
      <c r="F126" s="2">
        <f t="shared" ref="F126:H126" si="22">SUM(F121:F125)</f>
        <v>0</v>
      </c>
      <c r="G126" s="2">
        <f t="shared" si="22"/>
        <v>0</v>
      </c>
      <c r="H126" s="2">
        <f t="shared" si="22"/>
        <v>0</v>
      </c>
    </row>
    <row r="127" spans="1:8" ht="15.75" x14ac:dyDescent="0.25">
      <c r="A127" s="1"/>
      <c r="B127" s="1"/>
      <c r="C127" s="1"/>
      <c r="D127" s="1"/>
      <c r="E127" s="1"/>
      <c r="F127" s="1"/>
      <c r="G127" s="21"/>
      <c r="H127" s="21"/>
    </row>
    <row r="128" spans="1:8" ht="15.75" x14ac:dyDescent="0.25">
      <c r="A128" s="16"/>
      <c r="B128" s="16"/>
      <c r="C128" s="16"/>
      <c r="D128" s="16"/>
      <c r="E128" s="1"/>
      <c r="F128" s="2">
        <f t="shared" si="16"/>
        <v>0</v>
      </c>
      <c r="G128" s="4">
        <f t="shared" si="17"/>
        <v>0</v>
      </c>
      <c r="H128" s="4">
        <f t="shared" si="18"/>
        <v>0</v>
      </c>
    </row>
    <row r="129" spans="1:8" ht="15.75" x14ac:dyDescent="0.25">
      <c r="A129" s="16"/>
      <c r="B129" s="16"/>
      <c r="C129" s="16"/>
      <c r="D129" s="16"/>
      <c r="E129" s="1"/>
      <c r="F129" s="2">
        <f t="shared" si="16"/>
        <v>0</v>
      </c>
      <c r="G129" s="4">
        <f t="shared" si="17"/>
        <v>0</v>
      </c>
      <c r="H129" s="4">
        <f t="shared" si="18"/>
        <v>0</v>
      </c>
    </row>
    <row r="130" spans="1:8" ht="15.75" x14ac:dyDescent="0.25">
      <c r="A130" s="1"/>
      <c r="B130" s="1"/>
      <c r="C130" s="1"/>
      <c r="D130" s="1"/>
      <c r="E130" s="1"/>
      <c r="F130" s="1"/>
      <c r="G130" s="21"/>
      <c r="H130" s="21"/>
    </row>
    <row r="131" spans="1:8" ht="15.75" x14ac:dyDescent="0.25">
      <c r="A131" s="16"/>
      <c r="B131" s="16"/>
      <c r="C131" s="16"/>
      <c r="D131" s="16"/>
      <c r="E131" s="1"/>
      <c r="F131" s="2">
        <f t="shared" si="16"/>
        <v>0</v>
      </c>
      <c r="G131" s="4">
        <f t="shared" si="17"/>
        <v>0</v>
      </c>
      <c r="H131" s="4">
        <f t="shared" si="18"/>
        <v>0</v>
      </c>
    </row>
    <row r="132" spans="1:8" ht="15.75" x14ac:dyDescent="0.25">
      <c r="A132" s="16"/>
      <c r="B132" s="16"/>
      <c r="C132" s="16"/>
      <c r="D132" s="16"/>
      <c r="E132" s="1"/>
      <c r="F132" s="2">
        <f t="shared" si="16"/>
        <v>0</v>
      </c>
      <c r="G132" s="4">
        <f t="shared" si="17"/>
        <v>0</v>
      </c>
      <c r="H132" s="4">
        <f t="shared" si="18"/>
        <v>0</v>
      </c>
    </row>
    <row r="133" spans="1:8" ht="15.75" x14ac:dyDescent="0.25">
      <c r="A133" s="1"/>
      <c r="B133" s="1"/>
      <c r="C133" s="1"/>
      <c r="D133" s="1"/>
      <c r="E133" s="1"/>
      <c r="F133" s="1"/>
      <c r="G133" s="21"/>
      <c r="H133" s="21"/>
    </row>
    <row r="134" spans="1:8" ht="15.75" x14ac:dyDescent="0.25">
      <c r="A134" s="16"/>
      <c r="B134" s="16"/>
      <c r="C134" s="16"/>
      <c r="D134" s="16"/>
      <c r="E134" s="1"/>
      <c r="F134" s="2">
        <f t="shared" si="16"/>
        <v>0</v>
      </c>
      <c r="G134" s="4">
        <f t="shared" si="17"/>
        <v>0</v>
      </c>
      <c r="H134" s="4">
        <f t="shared" si="18"/>
        <v>0</v>
      </c>
    </row>
    <row r="135" spans="1:8" ht="15.75" x14ac:dyDescent="0.25">
      <c r="A135" s="16"/>
      <c r="B135" s="16"/>
      <c r="C135" s="16"/>
      <c r="D135" s="16"/>
      <c r="E135" s="1"/>
      <c r="F135" s="2">
        <f t="shared" si="16"/>
        <v>0</v>
      </c>
      <c r="G135" s="4">
        <f t="shared" si="17"/>
        <v>0</v>
      </c>
      <c r="H135" s="4">
        <f t="shared" si="18"/>
        <v>0</v>
      </c>
    </row>
    <row r="136" spans="1:8" ht="15.75" x14ac:dyDescent="0.25">
      <c r="A136" s="16"/>
      <c r="B136" s="16"/>
      <c r="C136" s="16"/>
      <c r="D136" s="16"/>
      <c r="E136" s="2">
        <f>SUM(E134:E135)</f>
        <v>0</v>
      </c>
      <c r="F136" s="2">
        <f t="shared" ref="F136:H136" si="23">SUM(F134:F135)</f>
        <v>0</v>
      </c>
      <c r="G136" s="2">
        <f t="shared" si="23"/>
        <v>0</v>
      </c>
      <c r="H136" s="2">
        <f t="shared" si="23"/>
        <v>0</v>
      </c>
    </row>
    <row r="137" spans="1:8" ht="15.75" x14ac:dyDescent="0.25">
      <c r="A137" s="1"/>
      <c r="B137" s="1"/>
      <c r="C137" s="1"/>
      <c r="D137" s="1"/>
      <c r="E137" s="1"/>
      <c r="F137" s="1"/>
      <c r="G137" s="21"/>
      <c r="H137" s="21"/>
    </row>
    <row r="138" spans="1:8" ht="15.75" x14ac:dyDescent="0.25">
      <c r="A138" s="16"/>
      <c r="B138" s="16"/>
      <c r="C138" s="16"/>
      <c r="D138" s="16"/>
      <c r="E138" s="1"/>
      <c r="F138" s="2">
        <f t="shared" si="16"/>
        <v>0</v>
      </c>
      <c r="G138" s="4">
        <f t="shared" si="17"/>
        <v>0</v>
      </c>
      <c r="H138" s="4">
        <f t="shared" si="18"/>
        <v>0</v>
      </c>
    </row>
    <row r="139" spans="1:8" ht="15.75" x14ac:dyDescent="0.25">
      <c r="A139" s="16"/>
      <c r="B139" s="16"/>
      <c r="C139" s="16"/>
      <c r="D139" s="16"/>
      <c r="E139" s="1"/>
      <c r="F139" s="2">
        <f t="shared" si="16"/>
        <v>0</v>
      </c>
      <c r="G139" s="4">
        <f t="shared" si="17"/>
        <v>0</v>
      </c>
      <c r="H139" s="4">
        <f t="shared" si="18"/>
        <v>0</v>
      </c>
    </row>
    <row r="140" spans="1:8" ht="15.75" x14ac:dyDescent="0.25">
      <c r="A140" s="1"/>
      <c r="B140" s="1"/>
      <c r="C140" s="1"/>
      <c r="D140" s="1"/>
      <c r="E140" s="1"/>
      <c r="F140" s="1"/>
      <c r="G140" s="21"/>
      <c r="H140" s="21"/>
    </row>
    <row r="141" spans="1:8" ht="15.75" x14ac:dyDescent="0.25">
      <c r="A141" s="16"/>
      <c r="B141" s="16"/>
      <c r="C141" s="16"/>
      <c r="D141" s="16"/>
      <c r="E141" s="1"/>
      <c r="F141" s="2">
        <f t="shared" si="16"/>
        <v>0</v>
      </c>
      <c r="G141" s="4">
        <f t="shared" si="17"/>
        <v>0</v>
      </c>
      <c r="H141" s="4">
        <f t="shared" si="18"/>
        <v>0</v>
      </c>
    </row>
    <row r="142" spans="1:8" ht="15.75" x14ac:dyDescent="0.25">
      <c r="A142" s="16"/>
      <c r="B142" s="16"/>
      <c r="C142" s="16"/>
      <c r="D142" s="16"/>
      <c r="E142" s="1"/>
      <c r="F142" s="2">
        <f t="shared" si="16"/>
        <v>0</v>
      </c>
      <c r="G142" s="4">
        <f t="shared" si="17"/>
        <v>0</v>
      </c>
      <c r="H142" s="4">
        <f t="shared" si="18"/>
        <v>0</v>
      </c>
    </row>
    <row r="143" spans="1:8" ht="15.75" x14ac:dyDescent="0.25">
      <c r="A143" s="16"/>
      <c r="B143" s="16"/>
      <c r="C143" s="16"/>
      <c r="D143" s="16"/>
      <c r="E143" s="2">
        <f>SUM(E141:E142)</f>
        <v>0</v>
      </c>
      <c r="F143" s="2">
        <f t="shared" ref="F143:H143" si="24">SUM(F141:F142)</f>
        <v>0</v>
      </c>
      <c r="G143" s="2">
        <f t="shared" si="24"/>
        <v>0</v>
      </c>
      <c r="H143" s="2">
        <f t="shared" si="24"/>
        <v>0</v>
      </c>
    </row>
    <row r="144" spans="1:8" ht="15.75" x14ac:dyDescent="0.25">
      <c r="A144" s="1"/>
      <c r="B144" s="1"/>
      <c r="C144" s="1"/>
      <c r="D144" s="1"/>
      <c r="E144" s="1"/>
      <c r="F144" s="1"/>
      <c r="G144" s="21"/>
      <c r="H144" s="21"/>
    </row>
    <row r="145" spans="1:8" ht="15.75" x14ac:dyDescent="0.25">
      <c r="A145" s="16"/>
      <c r="B145" s="16"/>
      <c r="C145" s="16"/>
      <c r="D145" s="16"/>
      <c r="E145" s="1"/>
      <c r="F145" s="2">
        <f t="shared" si="16"/>
        <v>0</v>
      </c>
      <c r="G145" s="4">
        <f t="shared" si="17"/>
        <v>0</v>
      </c>
      <c r="H145" s="4">
        <f t="shared" si="18"/>
        <v>0</v>
      </c>
    </row>
    <row r="146" spans="1:8" ht="15.75" x14ac:dyDescent="0.25">
      <c r="A146" s="16"/>
      <c r="B146" s="16"/>
      <c r="C146" s="16"/>
      <c r="D146" s="16"/>
      <c r="E146" s="1"/>
      <c r="F146" s="2">
        <f t="shared" si="16"/>
        <v>0</v>
      </c>
      <c r="G146" s="4">
        <f t="shared" si="17"/>
        <v>0</v>
      </c>
      <c r="H146" s="4">
        <f t="shared" si="18"/>
        <v>0</v>
      </c>
    </row>
    <row r="147" spans="1:8" ht="15.75" x14ac:dyDescent="0.25">
      <c r="A147" s="16"/>
      <c r="B147" s="16"/>
      <c r="C147" s="16"/>
      <c r="D147" s="16"/>
      <c r="E147" s="2">
        <f>SUM(E145:E146)</f>
        <v>0</v>
      </c>
      <c r="F147" s="2">
        <f t="shared" ref="F147:H147" si="25">SUM(F145:F146)</f>
        <v>0</v>
      </c>
      <c r="G147" s="2">
        <f t="shared" si="25"/>
        <v>0</v>
      </c>
      <c r="H147" s="2">
        <f t="shared" si="25"/>
        <v>0</v>
      </c>
    </row>
    <row r="148" spans="1:8" ht="15.75" x14ac:dyDescent="0.25">
      <c r="A148" s="1"/>
      <c r="B148" s="1"/>
      <c r="C148" s="1"/>
      <c r="D148" s="1"/>
      <c r="E148" s="1"/>
      <c r="F148" s="1"/>
      <c r="G148" s="21"/>
      <c r="H148" s="21"/>
    </row>
    <row r="149" spans="1:8" ht="15.75" x14ac:dyDescent="0.25">
      <c r="A149" s="16"/>
      <c r="B149" s="16"/>
      <c r="C149" s="16"/>
      <c r="D149" s="16"/>
      <c r="E149" s="1"/>
      <c r="F149" s="2">
        <f t="shared" si="16"/>
        <v>0</v>
      </c>
      <c r="G149" s="4">
        <f t="shared" si="17"/>
        <v>0</v>
      </c>
      <c r="H149" s="4">
        <f t="shared" si="18"/>
        <v>0</v>
      </c>
    </row>
    <row r="150" spans="1:8" ht="15.75" x14ac:dyDescent="0.25">
      <c r="A150" s="16"/>
      <c r="B150" s="16"/>
      <c r="C150" s="16"/>
      <c r="D150" s="16"/>
      <c r="E150" s="1"/>
      <c r="F150" s="2">
        <f t="shared" si="16"/>
        <v>0</v>
      </c>
      <c r="G150" s="4">
        <f t="shared" si="17"/>
        <v>0</v>
      </c>
      <c r="H150" s="4">
        <f t="shared" si="18"/>
        <v>0</v>
      </c>
    </row>
    <row r="151" spans="1:8" ht="15.75" x14ac:dyDescent="0.25">
      <c r="A151" s="16"/>
      <c r="B151" s="16"/>
      <c r="C151" s="16"/>
      <c r="D151" s="16"/>
      <c r="E151" s="1"/>
      <c r="F151" s="2">
        <f t="shared" si="16"/>
        <v>0</v>
      </c>
      <c r="G151" s="4">
        <f t="shared" si="17"/>
        <v>0</v>
      </c>
      <c r="H151" s="4">
        <f t="shared" si="18"/>
        <v>0</v>
      </c>
    </row>
    <row r="152" spans="1:8" ht="15.75" x14ac:dyDescent="0.25">
      <c r="A152" s="16"/>
      <c r="B152" s="16"/>
      <c r="C152" s="16"/>
      <c r="D152" s="16"/>
      <c r="E152" s="1"/>
      <c r="F152" s="2">
        <f t="shared" si="16"/>
        <v>0</v>
      </c>
      <c r="G152" s="4">
        <f t="shared" si="17"/>
        <v>0</v>
      </c>
      <c r="H152" s="4">
        <f t="shared" si="18"/>
        <v>0</v>
      </c>
    </row>
    <row r="153" spans="1:8" ht="15.75" x14ac:dyDescent="0.25">
      <c r="A153" s="16"/>
      <c r="B153" s="16"/>
      <c r="C153" s="16"/>
      <c r="D153" s="16"/>
      <c r="E153" s="1"/>
      <c r="F153" s="2">
        <f t="shared" si="16"/>
        <v>0</v>
      </c>
      <c r="G153" s="4">
        <f t="shared" si="17"/>
        <v>0</v>
      </c>
      <c r="H153" s="4">
        <f t="shared" si="18"/>
        <v>0</v>
      </c>
    </row>
    <row r="154" spans="1:8" ht="15.75" x14ac:dyDescent="0.25">
      <c r="A154" s="16"/>
      <c r="B154" s="16"/>
      <c r="C154" s="16"/>
      <c r="D154" s="16"/>
      <c r="E154" s="1"/>
      <c r="F154" s="2">
        <f t="shared" si="16"/>
        <v>0</v>
      </c>
      <c r="G154" s="4">
        <f t="shared" si="17"/>
        <v>0</v>
      </c>
      <c r="H154" s="4">
        <f t="shared" si="18"/>
        <v>0</v>
      </c>
    </row>
    <row r="155" spans="1:8" ht="15.75" x14ac:dyDescent="0.25">
      <c r="A155" s="16"/>
      <c r="B155" s="16"/>
      <c r="C155" s="16"/>
      <c r="D155" s="16"/>
      <c r="E155" s="1"/>
      <c r="F155" s="2">
        <f t="shared" si="16"/>
        <v>0</v>
      </c>
      <c r="G155" s="4">
        <f t="shared" si="17"/>
        <v>0</v>
      </c>
      <c r="H155" s="4">
        <f t="shared" si="18"/>
        <v>0</v>
      </c>
    </row>
    <row r="156" spans="1:8" ht="15.75" x14ac:dyDescent="0.25">
      <c r="A156" s="16"/>
      <c r="B156" s="16"/>
      <c r="C156" s="16"/>
      <c r="D156" s="16"/>
      <c r="E156" s="1"/>
      <c r="F156" s="2">
        <f t="shared" si="16"/>
        <v>0</v>
      </c>
      <c r="G156" s="4">
        <f t="shared" si="17"/>
        <v>0</v>
      </c>
      <c r="H156" s="4">
        <f t="shared" si="18"/>
        <v>0</v>
      </c>
    </row>
    <row r="157" spans="1:8" ht="15.75" x14ac:dyDescent="0.25">
      <c r="A157" s="16"/>
      <c r="B157" s="16"/>
      <c r="C157" s="16"/>
      <c r="D157" s="16"/>
      <c r="E157" s="1"/>
      <c r="F157" s="2">
        <f t="shared" si="16"/>
        <v>0</v>
      </c>
      <c r="G157" s="4">
        <f t="shared" si="17"/>
        <v>0</v>
      </c>
      <c r="H157" s="4">
        <f t="shared" si="18"/>
        <v>0</v>
      </c>
    </row>
    <row r="158" spans="1:8" ht="15.75" x14ac:dyDescent="0.25">
      <c r="A158" s="16"/>
      <c r="B158" s="16"/>
      <c r="C158" s="16"/>
      <c r="D158" s="16"/>
      <c r="E158" s="1"/>
      <c r="F158" s="2">
        <f t="shared" si="16"/>
        <v>0</v>
      </c>
      <c r="G158" s="4">
        <f t="shared" si="17"/>
        <v>0</v>
      </c>
      <c r="H158" s="4">
        <f t="shared" si="18"/>
        <v>0</v>
      </c>
    </row>
    <row r="159" spans="1:8" ht="15.75" x14ac:dyDescent="0.25">
      <c r="A159" s="16"/>
      <c r="B159" s="16"/>
      <c r="C159" s="16"/>
      <c r="D159" s="16"/>
      <c r="E159" s="1"/>
      <c r="F159" s="2">
        <f t="shared" si="16"/>
        <v>0</v>
      </c>
      <c r="G159" s="4">
        <f t="shared" si="17"/>
        <v>0</v>
      </c>
      <c r="H159" s="4">
        <f t="shared" si="18"/>
        <v>0</v>
      </c>
    </row>
    <row r="160" spans="1:8" ht="15.75" x14ac:dyDescent="0.25">
      <c r="A160" s="16"/>
      <c r="B160" s="16"/>
      <c r="C160" s="16"/>
      <c r="D160" s="16"/>
      <c r="E160" s="2">
        <f>SUM(E149:E159)</f>
        <v>0</v>
      </c>
      <c r="F160" s="2">
        <f t="shared" ref="F160:H160" si="26">SUM(F149:F159)</f>
        <v>0</v>
      </c>
      <c r="G160" s="2">
        <f t="shared" si="26"/>
        <v>0</v>
      </c>
      <c r="H160" s="2">
        <f t="shared" si="26"/>
        <v>0</v>
      </c>
    </row>
    <row r="161" spans="1:8" ht="15.75" x14ac:dyDescent="0.25">
      <c r="A161" s="1"/>
      <c r="B161" s="1"/>
      <c r="C161" s="1"/>
      <c r="D161" s="1"/>
      <c r="E161" s="1"/>
      <c r="F161" s="1"/>
      <c r="G161" s="21"/>
      <c r="H161" s="21"/>
    </row>
    <row r="162" spans="1:8" ht="15.75" x14ac:dyDescent="0.25">
      <c r="A162" s="16"/>
      <c r="B162" s="16"/>
      <c r="C162" s="16"/>
      <c r="D162" s="16"/>
      <c r="E162" s="1"/>
      <c r="F162" s="2">
        <f t="shared" si="16"/>
        <v>0</v>
      </c>
      <c r="G162" s="4">
        <f t="shared" si="17"/>
        <v>0</v>
      </c>
      <c r="H162" s="4">
        <f t="shared" si="18"/>
        <v>0</v>
      </c>
    </row>
    <row r="163" spans="1:8" ht="15.75" x14ac:dyDescent="0.25">
      <c r="A163" s="16"/>
      <c r="B163" s="16"/>
      <c r="C163" s="16"/>
      <c r="D163" s="16"/>
      <c r="E163" s="1"/>
      <c r="F163" s="2">
        <f t="shared" si="16"/>
        <v>0</v>
      </c>
      <c r="G163" s="4">
        <f t="shared" si="17"/>
        <v>0</v>
      </c>
      <c r="H163" s="4">
        <f t="shared" si="18"/>
        <v>0</v>
      </c>
    </row>
    <row r="164" spans="1:8" ht="15.75" x14ac:dyDescent="0.25">
      <c r="A164" s="1"/>
      <c r="B164" s="1"/>
      <c r="C164" s="1"/>
      <c r="D164" s="1"/>
      <c r="E164" s="1"/>
      <c r="F164" s="1"/>
      <c r="G164" s="21"/>
      <c r="H164" s="21"/>
    </row>
    <row r="165" spans="1:8" ht="15.75" x14ac:dyDescent="0.25">
      <c r="A165" s="16"/>
      <c r="B165" s="16"/>
      <c r="C165" s="16"/>
      <c r="D165" s="16"/>
      <c r="E165" s="1"/>
      <c r="F165" s="2">
        <f t="shared" si="16"/>
        <v>0</v>
      </c>
      <c r="G165" s="4">
        <f t="shared" si="17"/>
        <v>0</v>
      </c>
      <c r="H165" s="4">
        <f t="shared" si="18"/>
        <v>0</v>
      </c>
    </row>
    <row r="166" spans="1:8" ht="15.75" x14ac:dyDescent="0.25">
      <c r="A166" s="16"/>
      <c r="B166" s="16"/>
      <c r="C166" s="16"/>
      <c r="D166" s="16"/>
      <c r="E166" s="1"/>
      <c r="F166" s="2">
        <f t="shared" si="16"/>
        <v>0</v>
      </c>
      <c r="G166" s="4">
        <f t="shared" si="17"/>
        <v>0</v>
      </c>
      <c r="H166" s="4">
        <f t="shared" si="18"/>
        <v>0</v>
      </c>
    </row>
    <row r="167" spans="1:8" ht="15.75" x14ac:dyDescent="0.25">
      <c r="A167" s="16"/>
      <c r="B167" s="16"/>
      <c r="C167" s="16"/>
      <c r="D167" s="16"/>
      <c r="E167" s="2">
        <f>SUM(E165:E166)</f>
        <v>0</v>
      </c>
      <c r="F167" s="2">
        <f t="shared" ref="F167:H167" si="27">SUM(F165:F166)</f>
        <v>0</v>
      </c>
      <c r="G167" s="2">
        <f t="shared" si="27"/>
        <v>0</v>
      </c>
      <c r="H167" s="2">
        <f t="shared" si="27"/>
        <v>0</v>
      </c>
    </row>
    <row r="168" spans="1:8" ht="15.75" x14ac:dyDescent="0.25">
      <c r="A168" s="1"/>
      <c r="B168" s="1"/>
      <c r="C168" s="1"/>
      <c r="D168" s="1"/>
      <c r="E168" s="1"/>
      <c r="F168" s="1"/>
      <c r="G168" s="21"/>
      <c r="H168" s="21"/>
    </row>
    <row r="169" spans="1:8" ht="15.75" x14ac:dyDescent="0.25">
      <c r="A169" s="16"/>
      <c r="B169" s="16"/>
      <c r="C169" s="16"/>
      <c r="D169" s="16"/>
      <c r="E169" s="1"/>
      <c r="F169" s="2">
        <f t="shared" si="16"/>
        <v>0</v>
      </c>
      <c r="G169" s="4">
        <f t="shared" si="17"/>
        <v>0</v>
      </c>
      <c r="H169" s="4">
        <f t="shared" si="18"/>
        <v>0</v>
      </c>
    </row>
    <row r="170" spans="1:8" ht="15.75" x14ac:dyDescent="0.25">
      <c r="A170" s="16"/>
      <c r="B170" s="16"/>
      <c r="C170" s="16"/>
      <c r="D170" s="16"/>
      <c r="E170" s="1"/>
      <c r="F170" s="2">
        <f t="shared" si="16"/>
        <v>0</v>
      </c>
      <c r="G170" s="4">
        <f t="shared" si="17"/>
        <v>0</v>
      </c>
      <c r="H170" s="4">
        <f t="shared" si="18"/>
        <v>0</v>
      </c>
    </row>
    <row r="171" spans="1:8" ht="15.75" x14ac:dyDescent="0.25">
      <c r="A171" s="16"/>
      <c r="B171" s="16"/>
      <c r="C171" s="16"/>
      <c r="D171" s="16"/>
      <c r="E171" s="1"/>
      <c r="F171" s="2">
        <f t="shared" si="16"/>
        <v>0</v>
      </c>
      <c r="G171" s="4">
        <f t="shared" si="17"/>
        <v>0</v>
      </c>
      <c r="H171" s="4">
        <f t="shared" si="18"/>
        <v>0</v>
      </c>
    </row>
    <row r="172" spans="1:8" ht="15.75" x14ac:dyDescent="0.25">
      <c r="E172" s="4">
        <f>SUM(E169:E171)</f>
        <v>0</v>
      </c>
      <c r="F172" s="4">
        <f t="shared" ref="F172:H172" si="28">SUM(F169:F171)</f>
        <v>0</v>
      </c>
      <c r="G172" s="4">
        <f t="shared" si="28"/>
        <v>0</v>
      </c>
      <c r="H172" s="4">
        <f t="shared" si="28"/>
        <v>0</v>
      </c>
    </row>
    <row r="174" spans="1:8" ht="18.75" x14ac:dyDescent="0.3">
      <c r="D174" s="25"/>
      <c r="E174" s="22"/>
      <c r="F174" s="22"/>
      <c r="G174" s="22"/>
      <c r="H174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97E6-C175-4B31-AE75-B9B17903DF44}">
  <dimension ref="A1:H427"/>
  <sheetViews>
    <sheetView workbookViewId="0"/>
  </sheetViews>
  <sheetFormatPr defaultRowHeight="15" x14ac:dyDescent="0.25"/>
  <cols>
    <col min="1" max="1" width="21.140625" customWidth="1"/>
    <col min="2" max="2" width="24" customWidth="1"/>
    <col min="3" max="3" width="20.140625" customWidth="1"/>
    <col min="4" max="4" width="35.5703125" customWidth="1"/>
    <col min="5" max="5" width="14.85546875" customWidth="1"/>
    <col min="6" max="6" width="10.42578125" customWidth="1"/>
    <col min="7" max="7" width="11.42578125" customWidth="1"/>
    <col min="8" max="8" width="11.5703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1"/>
      <c r="B2" s="1"/>
      <c r="C2" s="1"/>
      <c r="D2" s="1"/>
      <c r="E2" s="2"/>
      <c r="F2" s="2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1"/>
      <c r="B3" s="1"/>
      <c r="C3" s="1"/>
      <c r="D3" s="1"/>
      <c r="E3" s="2"/>
      <c r="F3" s="2">
        <f t="shared" ref="F3:F22" si="0">E3*0.8</f>
        <v>0</v>
      </c>
      <c r="G3" s="4">
        <f t="shared" ref="G3:G88" si="1">F3*2.8</f>
        <v>0</v>
      </c>
      <c r="H3" s="4">
        <f t="shared" ref="H3:H88" si="2">G3/500</f>
        <v>0</v>
      </c>
    </row>
    <row r="4" spans="1:8" ht="15.75" x14ac:dyDescent="0.25">
      <c r="A4" s="1"/>
      <c r="B4" s="1"/>
      <c r="C4" s="1"/>
      <c r="D4" s="1"/>
      <c r="E4" s="2"/>
      <c r="F4" s="2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1"/>
      <c r="B5" s="1"/>
      <c r="C5" s="1"/>
      <c r="D5" s="1"/>
      <c r="E5" s="2"/>
      <c r="F5" s="2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1"/>
      <c r="B6" s="1"/>
      <c r="C6" s="1"/>
      <c r="D6" s="1"/>
      <c r="E6" s="2"/>
      <c r="F6" s="2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1"/>
      <c r="B7" s="1"/>
      <c r="C7" s="1"/>
      <c r="D7" s="1"/>
      <c r="E7" s="2"/>
      <c r="F7" s="2">
        <f t="shared" si="0"/>
        <v>0</v>
      </c>
      <c r="G7" s="4">
        <f t="shared" si="1"/>
        <v>0</v>
      </c>
      <c r="H7" s="4">
        <f t="shared" si="2"/>
        <v>0</v>
      </c>
    </row>
    <row r="8" spans="1:8" ht="15.75" x14ac:dyDescent="0.25">
      <c r="A8" s="1"/>
      <c r="B8" s="1"/>
      <c r="C8" s="1"/>
      <c r="D8" s="1"/>
      <c r="E8" s="2"/>
      <c r="F8" s="2">
        <f t="shared" si="0"/>
        <v>0</v>
      </c>
      <c r="G8" s="4">
        <f t="shared" si="1"/>
        <v>0</v>
      </c>
      <c r="H8" s="4">
        <f t="shared" si="2"/>
        <v>0</v>
      </c>
    </row>
    <row r="9" spans="1:8" ht="15.75" x14ac:dyDescent="0.25">
      <c r="A9" s="1"/>
      <c r="B9" s="1"/>
      <c r="C9" s="1"/>
      <c r="D9" s="1"/>
      <c r="E9" s="2"/>
      <c r="F9" s="2">
        <f t="shared" si="0"/>
        <v>0</v>
      </c>
      <c r="G9" s="4">
        <f t="shared" si="1"/>
        <v>0</v>
      </c>
      <c r="H9" s="4">
        <f t="shared" si="2"/>
        <v>0</v>
      </c>
    </row>
    <row r="10" spans="1:8" ht="15.75" x14ac:dyDescent="0.25">
      <c r="A10" s="1"/>
      <c r="B10" s="1"/>
      <c r="C10" s="1"/>
      <c r="D10" s="1"/>
      <c r="E10" s="2"/>
      <c r="F10" s="2">
        <f t="shared" si="0"/>
        <v>0</v>
      </c>
      <c r="G10" s="4">
        <f t="shared" si="1"/>
        <v>0</v>
      </c>
      <c r="H10" s="4">
        <f t="shared" si="2"/>
        <v>0</v>
      </c>
    </row>
    <row r="11" spans="1:8" ht="15.75" x14ac:dyDescent="0.25">
      <c r="A11" s="1"/>
      <c r="B11" s="1"/>
      <c r="C11" s="1"/>
      <c r="D11" s="1"/>
      <c r="E11" s="2">
        <f>SUM(E2:E10)</f>
        <v>0</v>
      </c>
      <c r="F11" s="2">
        <f t="shared" ref="F11:H11" si="3">SUM(F2:F10)</f>
        <v>0</v>
      </c>
      <c r="G11" s="2">
        <f t="shared" si="3"/>
        <v>0</v>
      </c>
      <c r="H11" s="2">
        <f t="shared" si="3"/>
        <v>0</v>
      </c>
    </row>
    <row r="12" spans="1:8" ht="15.75" x14ac:dyDescent="0.25">
      <c r="A12" s="1"/>
      <c r="B12" s="1"/>
      <c r="C12" s="1"/>
      <c r="D12" s="1"/>
      <c r="E12" s="1"/>
      <c r="F12" s="1"/>
      <c r="G12" s="21"/>
      <c r="H12" s="21"/>
    </row>
    <row r="13" spans="1:8" ht="15.75" x14ac:dyDescent="0.25">
      <c r="A13" s="1"/>
      <c r="B13" s="1"/>
      <c r="C13" s="1"/>
      <c r="D13" s="1"/>
      <c r="E13" s="2"/>
      <c r="F13" s="2">
        <f t="shared" si="0"/>
        <v>0</v>
      </c>
      <c r="G13" s="4">
        <f t="shared" si="1"/>
        <v>0</v>
      </c>
      <c r="H13" s="4">
        <f t="shared" si="2"/>
        <v>0</v>
      </c>
    </row>
    <row r="14" spans="1:8" ht="15.75" x14ac:dyDescent="0.25">
      <c r="A14" s="1"/>
      <c r="B14" s="1"/>
      <c r="C14" s="1"/>
      <c r="D14" s="1"/>
      <c r="E14" s="2"/>
      <c r="F14" s="2">
        <f t="shared" si="0"/>
        <v>0</v>
      </c>
      <c r="G14" s="4">
        <f t="shared" si="1"/>
        <v>0</v>
      </c>
      <c r="H14" s="4">
        <f t="shared" si="2"/>
        <v>0</v>
      </c>
    </row>
    <row r="15" spans="1:8" ht="15.75" x14ac:dyDescent="0.25">
      <c r="A15" s="1"/>
      <c r="B15" s="1"/>
      <c r="C15" s="1"/>
      <c r="D15" s="1"/>
      <c r="E15" s="2"/>
      <c r="F15" s="2">
        <f t="shared" si="0"/>
        <v>0</v>
      </c>
      <c r="G15" s="4">
        <f t="shared" si="1"/>
        <v>0</v>
      </c>
      <c r="H15" s="4">
        <f t="shared" si="2"/>
        <v>0</v>
      </c>
    </row>
    <row r="16" spans="1:8" ht="15.75" x14ac:dyDescent="0.25">
      <c r="A16" s="1"/>
      <c r="B16" s="1"/>
      <c r="C16" s="1"/>
      <c r="D16" s="1"/>
      <c r="E16" s="2"/>
      <c r="F16" s="2">
        <f t="shared" si="0"/>
        <v>0</v>
      </c>
      <c r="G16" s="4">
        <f t="shared" si="1"/>
        <v>0</v>
      </c>
      <c r="H16" s="4">
        <f t="shared" si="2"/>
        <v>0</v>
      </c>
    </row>
    <row r="17" spans="1:8" ht="15.75" x14ac:dyDescent="0.25">
      <c r="A17" s="1"/>
      <c r="B17" s="1"/>
      <c r="C17" s="1"/>
      <c r="D17" s="1"/>
      <c r="E17" s="2"/>
      <c r="F17" s="2">
        <f t="shared" si="0"/>
        <v>0</v>
      </c>
      <c r="G17" s="4">
        <f t="shared" si="1"/>
        <v>0</v>
      </c>
      <c r="H17" s="4">
        <f t="shared" si="2"/>
        <v>0</v>
      </c>
    </row>
    <row r="18" spans="1:8" ht="15.75" x14ac:dyDescent="0.25">
      <c r="A18" s="1"/>
      <c r="B18" s="1"/>
      <c r="C18" s="1"/>
      <c r="D18" s="1"/>
      <c r="E18" s="2">
        <f>SUM(E13:E17)</f>
        <v>0</v>
      </c>
      <c r="F18" s="2">
        <f t="shared" ref="F18:H18" si="4">SUM(F13:F17)</f>
        <v>0</v>
      </c>
      <c r="G18" s="2">
        <f t="shared" si="4"/>
        <v>0</v>
      </c>
      <c r="H18" s="2">
        <f t="shared" si="4"/>
        <v>0</v>
      </c>
    </row>
    <row r="19" spans="1:8" ht="15.75" x14ac:dyDescent="0.25">
      <c r="A19" s="1"/>
      <c r="B19" s="1"/>
      <c r="C19" s="1"/>
      <c r="D19" s="1"/>
      <c r="E19" s="1"/>
      <c r="F19" s="1"/>
      <c r="G19" s="21"/>
      <c r="H19" s="21"/>
    </row>
    <row r="20" spans="1:8" ht="15.75" x14ac:dyDescent="0.25">
      <c r="A20" s="1"/>
      <c r="B20" s="1"/>
      <c r="C20" s="1"/>
      <c r="D20" s="1"/>
      <c r="E20" s="2"/>
      <c r="F20" s="2">
        <f t="shared" si="0"/>
        <v>0</v>
      </c>
      <c r="G20" s="4">
        <f t="shared" si="1"/>
        <v>0</v>
      </c>
      <c r="H20" s="4">
        <f t="shared" si="2"/>
        <v>0</v>
      </c>
    </row>
    <row r="21" spans="1:8" ht="15.75" x14ac:dyDescent="0.25">
      <c r="A21" s="1"/>
      <c r="B21" s="1"/>
      <c r="C21" s="1"/>
      <c r="D21" s="1"/>
      <c r="E21" s="2"/>
      <c r="F21" s="2">
        <f t="shared" si="0"/>
        <v>0</v>
      </c>
      <c r="G21" s="4">
        <f t="shared" si="1"/>
        <v>0</v>
      </c>
      <c r="H21" s="4">
        <f t="shared" si="2"/>
        <v>0</v>
      </c>
    </row>
    <row r="22" spans="1:8" ht="15.75" x14ac:dyDescent="0.25">
      <c r="A22" s="1"/>
      <c r="B22" s="1"/>
      <c r="C22" s="1"/>
      <c r="D22" s="1"/>
      <c r="E22" s="2"/>
      <c r="F22" s="2">
        <f t="shared" si="0"/>
        <v>0</v>
      </c>
      <c r="G22" s="4">
        <f t="shared" si="1"/>
        <v>0</v>
      </c>
      <c r="H22" s="4">
        <f t="shared" si="2"/>
        <v>0</v>
      </c>
    </row>
    <row r="23" spans="1:8" ht="15.75" x14ac:dyDescent="0.25">
      <c r="A23" s="1"/>
      <c r="B23" s="1"/>
      <c r="C23" s="1"/>
      <c r="D23" s="1"/>
      <c r="E23" s="2"/>
      <c r="F23" s="2">
        <f t="shared" ref="F23:F83" si="5">E23*0.8</f>
        <v>0</v>
      </c>
      <c r="G23" s="4">
        <f t="shared" si="1"/>
        <v>0</v>
      </c>
      <c r="H23" s="4">
        <f t="shared" si="2"/>
        <v>0</v>
      </c>
    </row>
    <row r="24" spans="1:8" ht="15.75" x14ac:dyDescent="0.25">
      <c r="A24" s="1"/>
      <c r="B24" s="1"/>
      <c r="C24" s="1"/>
      <c r="D24" s="1"/>
      <c r="E24" s="2">
        <f>SUM(E20:E23)</f>
        <v>0</v>
      </c>
      <c r="F24" s="2">
        <f t="shared" ref="F24:H24" si="6">SUM(F20:F23)</f>
        <v>0</v>
      </c>
      <c r="G24" s="2">
        <f t="shared" si="6"/>
        <v>0</v>
      </c>
      <c r="H24" s="2">
        <f t="shared" si="6"/>
        <v>0</v>
      </c>
    </row>
    <row r="25" spans="1:8" ht="15.75" x14ac:dyDescent="0.25">
      <c r="A25" s="1"/>
      <c r="B25" s="1"/>
      <c r="C25" s="1"/>
      <c r="D25" s="1"/>
      <c r="E25" s="1"/>
      <c r="F25" s="1"/>
      <c r="G25" s="21"/>
      <c r="H25" s="21"/>
    </row>
    <row r="26" spans="1:8" ht="15.75" x14ac:dyDescent="0.25">
      <c r="A26" s="1"/>
      <c r="B26" s="1"/>
      <c r="C26" s="1"/>
      <c r="D26" s="1"/>
      <c r="E26" s="2"/>
      <c r="F26" s="2">
        <f t="shared" si="5"/>
        <v>0</v>
      </c>
      <c r="G26" s="4">
        <f t="shared" si="1"/>
        <v>0</v>
      </c>
      <c r="H26" s="4">
        <f t="shared" si="2"/>
        <v>0</v>
      </c>
    </row>
    <row r="27" spans="1:8" ht="15.75" x14ac:dyDescent="0.25">
      <c r="A27" s="1"/>
      <c r="B27" s="1"/>
      <c r="C27" s="1"/>
      <c r="D27" s="1"/>
      <c r="E27" s="2"/>
      <c r="F27" s="2">
        <f t="shared" si="5"/>
        <v>0</v>
      </c>
      <c r="G27" s="4">
        <f t="shared" si="1"/>
        <v>0</v>
      </c>
      <c r="H27" s="4">
        <f t="shared" si="2"/>
        <v>0</v>
      </c>
    </row>
    <row r="28" spans="1:8" ht="15.75" x14ac:dyDescent="0.25">
      <c r="A28" s="1"/>
      <c r="B28" s="1"/>
      <c r="C28" s="1"/>
      <c r="D28" s="1"/>
      <c r="E28" s="2"/>
      <c r="F28" s="2">
        <f t="shared" si="5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1"/>
      <c r="B29" s="1"/>
      <c r="C29" s="1"/>
      <c r="D29" s="1"/>
      <c r="E29" s="2"/>
      <c r="F29" s="2">
        <f t="shared" si="5"/>
        <v>0</v>
      </c>
      <c r="G29" s="4">
        <f t="shared" si="1"/>
        <v>0</v>
      </c>
      <c r="H29" s="4">
        <f t="shared" si="2"/>
        <v>0</v>
      </c>
    </row>
    <row r="30" spans="1:8" ht="15.75" x14ac:dyDescent="0.25">
      <c r="A30" s="1"/>
      <c r="B30" s="1"/>
      <c r="C30" s="1"/>
      <c r="D30" s="1"/>
      <c r="E30" s="2"/>
      <c r="F30" s="2">
        <f t="shared" si="5"/>
        <v>0</v>
      </c>
      <c r="G30" s="4">
        <f t="shared" si="1"/>
        <v>0</v>
      </c>
      <c r="H30" s="4">
        <f t="shared" si="2"/>
        <v>0</v>
      </c>
    </row>
    <row r="31" spans="1:8" ht="15.75" x14ac:dyDescent="0.25">
      <c r="A31" s="1"/>
      <c r="B31" s="1"/>
      <c r="C31" s="1"/>
      <c r="D31" s="1"/>
      <c r="E31" s="2"/>
      <c r="F31" s="2">
        <f t="shared" si="5"/>
        <v>0</v>
      </c>
      <c r="G31" s="4">
        <f t="shared" si="1"/>
        <v>0</v>
      </c>
      <c r="H31" s="4">
        <f t="shared" si="2"/>
        <v>0</v>
      </c>
    </row>
    <row r="32" spans="1:8" ht="15.75" x14ac:dyDescent="0.25">
      <c r="A32" s="1"/>
      <c r="B32" s="1"/>
      <c r="C32" s="1"/>
      <c r="D32" s="1"/>
      <c r="E32" s="2"/>
      <c r="F32" s="2">
        <f t="shared" si="5"/>
        <v>0</v>
      </c>
      <c r="G32" s="4">
        <f t="shared" si="1"/>
        <v>0</v>
      </c>
      <c r="H32" s="4">
        <f t="shared" si="2"/>
        <v>0</v>
      </c>
    </row>
    <row r="33" spans="1:8" ht="15.75" x14ac:dyDescent="0.25">
      <c r="A33" s="1"/>
      <c r="B33" s="1"/>
      <c r="C33" s="1"/>
      <c r="D33" s="1"/>
      <c r="E33" s="2">
        <f>SUM(E26:E32)</f>
        <v>0</v>
      </c>
      <c r="F33" s="2">
        <f t="shared" ref="F33:H33" si="7">SUM(F26:F32)</f>
        <v>0</v>
      </c>
      <c r="G33" s="2">
        <f t="shared" si="7"/>
        <v>0</v>
      </c>
      <c r="H33" s="2">
        <f t="shared" si="7"/>
        <v>0</v>
      </c>
    </row>
    <row r="34" spans="1:8" ht="15.75" x14ac:dyDescent="0.25">
      <c r="A34" s="1"/>
      <c r="B34" s="1"/>
      <c r="C34" s="1"/>
      <c r="D34" s="1"/>
      <c r="E34" s="1"/>
      <c r="F34" s="1"/>
      <c r="G34" s="21"/>
      <c r="H34" s="21"/>
    </row>
    <row r="35" spans="1:8" ht="15.75" x14ac:dyDescent="0.25">
      <c r="A35" s="1"/>
      <c r="B35" s="1"/>
      <c r="C35" s="1"/>
      <c r="D35" s="1"/>
      <c r="E35" s="2"/>
      <c r="F35" s="2">
        <f t="shared" si="5"/>
        <v>0</v>
      </c>
      <c r="G35" s="4">
        <f t="shared" si="1"/>
        <v>0</v>
      </c>
      <c r="H35" s="4">
        <f t="shared" si="2"/>
        <v>0</v>
      </c>
    </row>
    <row r="36" spans="1:8" ht="15.75" x14ac:dyDescent="0.25">
      <c r="A36" s="1"/>
      <c r="B36" s="1"/>
      <c r="C36" s="1"/>
      <c r="D36" s="1"/>
      <c r="E36" s="2"/>
      <c r="F36" s="2">
        <f t="shared" si="5"/>
        <v>0</v>
      </c>
      <c r="G36" s="4">
        <f t="shared" si="1"/>
        <v>0</v>
      </c>
      <c r="H36" s="4">
        <f t="shared" si="2"/>
        <v>0</v>
      </c>
    </row>
    <row r="37" spans="1:8" ht="15.75" x14ac:dyDescent="0.25">
      <c r="A37" s="1"/>
      <c r="B37" s="1"/>
      <c r="C37" s="1"/>
      <c r="D37" s="1"/>
      <c r="E37" s="2"/>
      <c r="F37" s="2">
        <f t="shared" si="5"/>
        <v>0</v>
      </c>
      <c r="G37" s="4">
        <f t="shared" si="1"/>
        <v>0</v>
      </c>
      <c r="H37" s="4">
        <f t="shared" si="2"/>
        <v>0</v>
      </c>
    </row>
    <row r="38" spans="1:8" ht="15.75" x14ac:dyDescent="0.25">
      <c r="A38" s="1"/>
      <c r="B38" s="1"/>
      <c r="C38" s="1"/>
      <c r="D38" s="1"/>
      <c r="E38" s="2"/>
      <c r="F38" s="2">
        <f t="shared" si="5"/>
        <v>0</v>
      </c>
      <c r="G38" s="4">
        <f t="shared" si="1"/>
        <v>0</v>
      </c>
      <c r="H38" s="4">
        <f t="shared" si="2"/>
        <v>0</v>
      </c>
    </row>
    <row r="39" spans="1:8" ht="15.75" x14ac:dyDescent="0.25">
      <c r="A39" s="1"/>
      <c r="B39" s="1"/>
      <c r="C39" s="1"/>
      <c r="D39" s="1"/>
      <c r="E39" s="2">
        <f>SUM(E35:E38)</f>
        <v>0</v>
      </c>
      <c r="F39" s="2">
        <f t="shared" ref="F39:H39" si="8">SUM(F35:F38)</f>
        <v>0</v>
      </c>
      <c r="G39" s="2">
        <f t="shared" si="8"/>
        <v>0</v>
      </c>
      <c r="H39" s="2">
        <f t="shared" si="8"/>
        <v>0</v>
      </c>
    </row>
    <row r="40" spans="1:8" ht="15.75" x14ac:dyDescent="0.25">
      <c r="A40" s="1"/>
      <c r="B40" s="1"/>
      <c r="C40" s="1"/>
      <c r="D40" s="1"/>
      <c r="E40" s="1"/>
      <c r="F40" s="1"/>
      <c r="G40" s="21"/>
      <c r="H40" s="21"/>
    </row>
    <row r="41" spans="1:8" ht="15.75" x14ac:dyDescent="0.25">
      <c r="A41" s="1"/>
      <c r="B41" s="1"/>
      <c r="C41" s="1"/>
      <c r="D41" s="1"/>
      <c r="E41" s="2"/>
      <c r="F41" s="2">
        <f t="shared" si="5"/>
        <v>0</v>
      </c>
      <c r="G41" s="4">
        <f t="shared" si="1"/>
        <v>0</v>
      </c>
      <c r="H41" s="4">
        <f t="shared" si="2"/>
        <v>0</v>
      </c>
    </row>
    <row r="42" spans="1:8" ht="15.75" x14ac:dyDescent="0.25">
      <c r="A42" s="1"/>
      <c r="B42" s="1"/>
      <c r="C42" s="1"/>
      <c r="D42" s="1"/>
      <c r="E42" s="2"/>
      <c r="F42" s="2">
        <f t="shared" si="5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1"/>
      <c r="B43" s="1"/>
      <c r="C43" s="1"/>
      <c r="D43" s="1"/>
      <c r="E43" s="1"/>
      <c r="F43" s="1"/>
      <c r="G43" s="21"/>
      <c r="H43" s="21"/>
    </row>
    <row r="44" spans="1:8" ht="15.75" x14ac:dyDescent="0.25">
      <c r="A44" s="1"/>
      <c r="B44" s="1"/>
      <c r="C44" s="1"/>
      <c r="D44" s="1"/>
      <c r="E44" s="2"/>
      <c r="F44" s="2">
        <f t="shared" si="5"/>
        <v>0</v>
      </c>
      <c r="G44" s="4">
        <f t="shared" si="1"/>
        <v>0</v>
      </c>
      <c r="H44" s="4">
        <f t="shared" si="2"/>
        <v>0</v>
      </c>
    </row>
    <row r="45" spans="1:8" ht="15.75" x14ac:dyDescent="0.25">
      <c r="A45" s="1"/>
      <c r="B45" s="1"/>
      <c r="C45" s="1"/>
      <c r="D45" s="1"/>
      <c r="E45" s="2"/>
      <c r="F45" s="2">
        <f t="shared" si="5"/>
        <v>0</v>
      </c>
      <c r="G45" s="4">
        <f t="shared" si="1"/>
        <v>0</v>
      </c>
      <c r="H45" s="4">
        <f t="shared" si="2"/>
        <v>0</v>
      </c>
    </row>
    <row r="46" spans="1:8" ht="15.75" x14ac:dyDescent="0.25">
      <c r="A46" s="1"/>
      <c r="B46" s="1"/>
      <c r="C46" s="1"/>
      <c r="D46" s="1"/>
      <c r="E46" s="2"/>
      <c r="F46" s="2">
        <f t="shared" si="5"/>
        <v>0</v>
      </c>
      <c r="G46" s="4">
        <f t="shared" si="1"/>
        <v>0</v>
      </c>
      <c r="H46" s="4">
        <f t="shared" si="2"/>
        <v>0</v>
      </c>
    </row>
    <row r="47" spans="1:8" ht="15.75" x14ac:dyDescent="0.25">
      <c r="A47" s="1"/>
      <c r="B47" s="1"/>
      <c r="C47" s="1"/>
      <c r="D47" s="1"/>
      <c r="E47" s="2"/>
      <c r="F47" s="2">
        <f t="shared" si="5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1"/>
      <c r="B48" s="1"/>
      <c r="C48" s="1"/>
      <c r="D48" s="1"/>
      <c r="E48" s="2"/>
      <c r="F48" s="2">
        <f t="shared" si="5"/>
        <v>0</v>
      </c>
      <c r="G48" s="4">
        <f t="shared" si="1"/>
        <v>0</v>
      </c>
      <c r="H48" s="4">
        <f t="shared" si="2"/>
        <v>0</v>
      </c>
    </row>
    <row r="49" spans="1:8" ht="15.75" x14ac:dyDescent="0.25">
      <c r="A49" s="1"/>
      <c r="B49" s="1"/>
      <c r="C49" s="1"/>
      <c r="D49" s="1"/>
      <c r="E49" s="2"/>
      <c r="F49" s="2">
        <f t="shared" si="5"/>
        <v>0</v>
      </c>
      <c r="G49" s="4">
        <f t="shared" si="1"/>
        <v>0</v>
      </c>
      <c r="H49" s="4">
        <f t="shared" si="2"/>
        <v>0</v>
      </c>
    </row>
    <row r="50" spans="1:8" ht="15.75" x14ac:dyDescent="0.25">
      <c r="A50" s="1"/>
      <c r="B50" s="1"/>
      <c r="C50" s="1"/>
      <c r="D50" s="1"/>
      <c r="E50" s="2"/>
      <c r="F50" s="2">
        <f t="shared" si="5"/>
        <v>0</v>
      </c>
      <c r="G50" s="4">
        <f t="shared" si="1"/>
        <v>0</v>
      </c>
      <c r="H50" s="4">
        <f t="shared" si="2"/>
        <v>0</v>
      </c>
    </row>
    <row r="51" spans="1:8" ht="15.75" x14ac:dyDescent="0.25">
      <c r="A51" s="1"/>
      <c r="B51" s="1"/>
      <c r="C51" s="1"/>
      <c r="D51" s="1"/>
      <c r="E51" s="2"/>
      <c r="F51" s="2">
        <f t="shared" si="5"/>
        <v>0</v>
      </c>
      <c r="G51" s="4">
        <f t="shared" si="1"/>
        <v>0</v>
      </c>
      <c r="H51" s="4">
        <f t="shared" si="2"/>
        <v>0</v>
      </c>
    </row>
    <row r="52" spans="1:8" ht="15.75" x14ac:dyDescent="0.25">
      <c r="A52" s="1"/>
      <c r="B52" s="1"/>
      <c r="C52" s="1"/>
      <c r="D52" s="1"/>
      <c r="E52" s="2"/>
      <c r="F52" s="2">
        <f t="shared" si="5"/>
        <v>0</v>
      </c>
      <c r="G52" s="4">
        <f t="shared" si="1"/>
        <v>0</v>
      </c>
      <c r="H52" s="4">
        <f t="shared" si="2"/>
        <v>0</v>
      </c>
    </row>
    <row r="53" spans="1:8" ht="15.75" x14ac:dyDescent="0.25">
      <c r="A53" s="1"/>
      <c r="B53" s="1"/>
      <c r="C53" s="1"/>
      <c r="D53" s="1"/>
      <c r="E53" s="2"/>
      <c r="F53" s="2">
        <f t="shared" si="5"/>
        <v>0</v>
      </c>
      <c r="G53" s="4">
        <f t="shared" si="1"/>
        <v>0</v>
      </c>
      <c r="H53" s="4">
        <f t="shared" si="2"/>
        <v>0</v>
      </c>
    </row>
    <row r="54" spans="1:8" ht="15.75" x14ac:dyDescent="0.25">
      <c r="A54" s="1"/>
      <c r="B54" s="1"/>
      <c r="C54" s="1"/>
      <c r="D54" s="1"/>
      <c r="E54" s="2"/>
      <c r="F54" s="2">
        <f t="shared" si="5"/>
        <v>0</v>
      </c>
      <c r="G54" s="4">
        <f t="shared" si="1"/>
        <v>0</v>
      </c>
      <c r="H54" s="4">
        <f t="shared" si="2"/>
        <v>0</v>
      </c>
    </row>
    <row r="55" spans="1:8" ht="15.75" x14ac:dyDescent="0.25">
      <c r="A55" s="1"/>
      <c r="B55" s="1"/>
      <c r="C55" s="1"/>
      <c r="D55" s="1"/>
      <c r="E55" s="2"/>
      <c r="F55" s="2">
        <f t="shared" si="5"/>
        <v>0</v>
      </c>
      <c r="G55" s="4">
        <f t="shared" si="1"/>
        <v>0</v>
      </c>
      <c r="H55" s="4">
        <f t="shared" si="2"/>
        <v>0</v>
      </c>
    </row>
    <row r="56" spans="1:8" ht="15.75" x14ac:dyDescent="0.25">
      <c r="A56" s="1"/>
      <c r="B56" s="1"/>
      <c r="C56" s="1"/>
      <c r="D56" s="1"/>
      <c r="E56" s="2"/>
      <c r="F56" s="2">
        <f t="shared" si="5"/>
        <v>0</v>
      </c>
      <c r="G56" s="4">
        <f t="shared" si="1"/>
        <v>0</v>
      </c>
      <c r="H56" s="4">
        <f t="shared" si="2"/>
        <v>0</v>
      </c>
    </row>
    <row r="57" spans="1:8" ht="15.75" x14ac:dyDescent="0.25">
      <c r="A57" s="1"/>
      <c r="B57" s="1"/>
      <c r="C57" s="1"/>
      <c r="D57" s="1"/>
      <c r="E57" s="2">
        <f>SUM(E44:E56)</f>
        <v>0</v>
      </c>
      <c r="F57" s="2">
        <f t="shared" ref="F57:H57" si="9">SUM(F44:F56)</f>
        <v>0</v>
      </c>
      <c r="G57" s="2">
        <f t="shared" si="9"/>
        <v>0</v>
      </c>
      <c r="H57" s="2">
        <f t="shared" si="9"/>
        <v>0</v>
      </c>
    </row>
    <row r="58" spans="1:8" ht="15.75" x14ac:dyDescent="0.25">
      <c r="A58" s="1"/>
      <c r="B58" s="1"/>
      <c r="C58" s="1"/>
      <c r="D58" s="1"/>
      <c r="E58" s="1"/>
      <c r="F58" s="1"/>
      <c r="G58" s="21"/>
      <c r="H58" s="21"/>
    </row>
    <row r="59" spans="1:8" ht="15.75" x14ac:dyDescent="0.25">
      <c r="A59" s="1"/>
      <c r="B59" s="1"/>
      <c r="C59" s="1"/>
      <c r="D59" s="1"/>
      <c r="E59" s="2"/>
      <c r="F59" s="2">
        <f t="shared" si="5"/>
        <v>0</v>
      </c>
      <c r="G59" s="4">
        <f t="shared" si="1"/>
        <v>0</v>
      </c>
      <c r="H59" s="4">
        <f t="shared" si="2"/>
        <v>0</v>
      </c>
    </row>
    <row r="60" spans="1:8" ht="15.75" x14ac:dyDescent="0.25">
      <c r="A60" s="1"/>
      <c r="B60" s="1"/>
      <c r="C60" s="1"/>
      <c r="D60" s="1"/>
      <c r="E60" s="2"/>
      <c r="F60" s="2">
        <f t="shared" si="5"/>
        <v>0</v>
      </c>
      <c r="G60" s="4">
        <f t="shared" si="1"/>
        <v>0</v>
      </c>
      <c r="H60" s="4">
        <f t="shared" si="2"/>
        <v>0</v>
      </c>
    </row>
    <row r="61" spans="1:8" ht="15.75" x14ac:dyDescent="0.25">
      <c r="A61" s="1"/>
      <c r="B61" s="1"/>
      <c r="C61" s="1"/>
      <c r="D61" s="1"/>
      <c r="E61" s="2"/>
      <c r="F61" s="2">
        <f t="shared" si="5"/>
        <v>0</v>
      </c>
      <c r="G61" s="4">
        <f t="shared" si="1"/>
        <v>0</v>
      </c>
      <c r="H61" s="4">
        <f t="shared" si="2"/>
        <v>0</v>
      </c>
    </row>
    <row r="62" spans="1:8" ht="15.75" x14ac:dyDescent="0.25">
      <c r="A62" s="1"/>
      <c r="B62" s="1"/>
      <c r="C62" s="1"/>
      <c r="D62" s="1"/>
      <c r="E62" s="2">
        <f>SUM(E59:E61)</f>
        <v>0</v>
      </c>
      <c r="F62" s="2">
        <f t="shared" ref="F62:H62" si="10">SUM(F59:F61)</f>
        <v>0</v>
      </c>
      <c r="G62" s="2">
        <f t="shared" si="10"/>
        <v>0</v>
      </c>
      <c r="H62" s="2">
        <f t="shared" si="10"/>
        <v>0</v>
      </c>
    </row>
    <row r="63" spans="1:8" ht="15.75" x14ac:dyDescent="0.25">
      <c r="A63" s="1"/>
      <c r="B63" s="1"/>
      <c r="C63" s="1"/>
      <c r="D63" s="1"/>
      <c r="E63" s="1"/>
      <c r="F63" s="1"/>
      <c r="G63" s="21"/>
      <c r="H63" s="21"/>
    </row>
    <row r="64" spans="1:8" ht="15.75" x14ac:dyDescent="0.25">
      <c r="A64" s="1"/>
      <c r="B64" s="1"/>
      <c r="C64" s="1"/>
      <c r="D64" s="1"/>
      <c r="E64" s="2"/>
      <c r="F64" s="2">
        <f t="shared" si="5"/>
        <v>0</v>
      </c>
      <c r="G64" s="4">
        <f t="shared" si="1"/>
        <v>0</v>
      </c>
      <c r="H64" s="4">
        <f t="shared" si="2"/>
        <v>0</v>
      </c>
    </row>
    <row r="65" spans="1:8" ht="15.75" x14ac:dyDescent="0.25">
      <c r="A65" s="1"/>
      <c r="B65" s="1"/>
      <c r="C65" s="1"/>
      <c r="D65" s="1"/>
      <c r="E65" s="2"/>
      <c r="F65" s="2">
        <f t="shared" si="5"/>
        <v>0</v>
      </c>
      <c r="G65" s="4">
        <f t="shared" si="1"/>
        <v>0</v>
      </c>
      <c r="H65" s="4">
        <f t="shared" si="2"/>
        <v>0</v>
      </c>
    </row>
    <row r="66" spans="1:8" ht="15.75" x14ac:dyDescent="0.25">
      <c r="A66" s="1"/>
      <c r="B66" s="1"/>
      <c r="C66" s="1"/>
      <c r="D66" s="1"/>
      <c r="E66" s="2"/>
      <c r="F66" s="2">
        <f t="shared" si="5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1"/>
      <c r="B67" s="1"/>
      <c r="C67" s="1"/>
      <c r="D67" s="1"/>
      <c r="E67" s="2"/>
      <c r="F67" s="2">
        <f t="shared" si="5"/>
        <v>0</v>
      </c>
      <c r="G67" s="4">
        <f t="shared" si="1"/>
        <v>0</v>
      </c>
      <c r="H67" s="4">
        <f t="shared" si="2"/>
        <v>0</v>
      </c>
    </row>
    <row r="68" spans="1:8" ht="15.75" x14ac:dyDescent="0.25">
      <c r="A68" s="1"/>
      <c r="B68" s="1"/>
      <c r="C68" s="1"/>
      <c r="D68" s="1"/>
      <c r="E68" s="2">
        <f>SUM(E64:E67)</f>
        <v>0</v>
      </c>
      <c r="F68" s="2">
        <f t="shared" ref="F68:H68" si="11">SUM(F64:F67)</f>
        <v>0</v>
      </c>
      <c r="G68" s="2">
        <f t="shared" si="11"/>
        <v>0</v>
      </c>
      <c r="H68" s="2">
        <f t="shared" si="11"/>
        <v>0</v>
      </c>
    </row>
    <row r="69" spans="1:8" ht="15.75" x14ac:dyDescent="0.25">
      <c r="A69" s="1"/>
      <c r="B69" s="1"/>
      <c r="C69" s="1"/>
      <c r="D69" s="1"/>
      <c r="E69" s="1"/>
      <c r="F69" s="1"/>
      <c r="G69" s="21"/>
      <c r="H69" s="21"/>
    </row>
    <row r="70" spans="1:8" ht="15.75" x14ac:dyDescent="0.25">
      <c r="A70" s="1"/>
      <c r="B70" s="1"/>
      <c r="C70" s="1"/>
      <c r="D70" s="1"/>
      <c r="E70" s="2"/>
      <c r="F70" s="2">
        <f t="shared" si="5"/>
        <v>0</v>
      </c>
      <c r="G70" s="4">
        <f t="shared" si="1"/>
        <v>0</v>
      </c>
      <c r="H70" s="4">
        <f t="shared" si="2"/>
        <v>0</v>
      </c>
    </row>
    <row r="71" spans="1:8" ht="15.75" x14ac:dyDescent="0.25">
      <c r="A71" s="1"/>
      <c r="B71" s="1"/>
      <c r="C71" s="1"/>
      <c r="D71" s="1"/>
      <c r="E71" s="2"/>
      <c r="F71" s="2">
        <f t="shared" si="5"/>
        <v>0</v>
      </c>
      <c r="G71" s="4">
        <f t="shared" si="1"/>
        <v>0</v>
      </c>
      <c r="H71" s="4">
        <f t="shared" si="2"/>
        <v>0</v>
      </c>
    </row>
    <row r="72" spans="1:8" ht="15.75" x14ac:dyDescent="0.25">
      <c r="A72" s="1"/>
      <c r="B72" s="1"/>
      <c r="C72" s="1"/>
      <c r="D72" s="1"/>
      <c r="E72" s="2"/>
      <c r="F72" s="2">
        <f t="shared" si="5"/>
        <v>0</v>
      </c>
      <c r="G72" s="4">
        <f t="shared" si="1"/>
        <v>0</v>
      </c>
      <c r="H72" s="4">
        <f t="shared" si="2"/>
        <v>0</v>
      </c>
    </row>
    <row r="73" spans="1:8" ht="15.75" x14ac:dyDescent="0.25">
      <c r="A73" s="1"/>
      <c r="B73" s="1"/>
      <c r="C73" s="1"/>
      <c r="D73" s="1"/>
      <c r="E73" s="2"/>
      <c r="F73" s="2">
        <f t="shared" si="5"/>
        <v>0</v>
      </c>
      <c r="G73" s="4">
        <f t="shared" si="1"/>
        <v>0</v>
      </c>
      <c r="H73" s="4">
        <f t="shared" si="2"/>
        <v>0</v>
      </c>
    </row>
    <row r="74" spans="1:8" ht="15.75" x14ac:dyDescent="0.25">
      <c r="A74" s="1"/>
      <c r="B74" s="1"/>
      <c r="C74" s="1"/>
      <c r="D74" s="1"/>
      <c r="E74" s="2"/>
      <c r="F74" s="2">
        <f t="shared" si="5"/>
        <v>0</v>
      </c>
      <c r="G74" s="4">
        <f t="shared" si="1"/>
        <v>0</v>
      </c>
      <c r="H74" s="4">
        <f t="shared" si="2"/>
        <v>0</v>
      </c>
    </row>
    <row r="75" spans="1:8" ht="15.75" x14ac:dyDescent="0.25">
      <c r="A75" s="1"/>
      <c r="B75" s="1"/>
      <c r="C75" s="1"/>
      <c r="D75" s="1"/>
      <c r="E75" s="2"/>
      <c r="F75" s="2">
        <f t="shared" si="5"/>
        <v>0</v>
      </c>
      <c r="G75" s="4">
        <f t="shared" si="1"/>
        <v>0</v>
      </c>
      <c r="H75" s="4">
        <f t="shared" si="2"/>
        <v>0</v>
      </c>
    </row>
    <row r="76" spans="1:8" ht="15.75" x14ac:dyDescent="0.25">
      <c r="A76" s="1"/>
      <c r="B76" s="1"/>
      <c r="C76" s="1"/>
      <c r="D76" s="1"/>
      <c r="E76" s="2"/>
      <c r="F76" s="2">
        <f t="shared" si="5"/>
        <v>0</v>
      </c>
      <c r="G76" s="4">
        <f t="shared" si="1"/>
        <v>0</v>
      </c>
      <c r="H76" s="4">
        <f t="shared" si="2"/>
        <v>0</v>
      </c>
    </row>
    <row r="77" spans="1:8" ht="15.75" x14ac:dyDescent="0.25">
      <c r="A77" s="1"/>
      <c r="B77" s="1"/>
      <c r="C77" s="1"/>
      <c r="D77" s="1"/>
      <c r="E77" s="2"/>
      <c r="F77" s="2">
        <f t="shared" si="5"/>
        <v>0</v>
      </c>
      <c r="G77" s="4">
        <f t="shared" si="1"/>
        <v>0</v>
      </c>
      <c r="H77" s="4">
        <f t="shared" si="2"/>
        <v>0</v>
      </c>
    </row>
    <row r="78" spans="1:8" ht="15.75" x14ac:dyDescent="0.25">
      <c r="A78" s="1"/>
      <c r="B78" s="1"/>
      <c r="C78" s="1"/>
      <c r="D78" s="1"/>
      <c r="E78" s="2"/>
      <c r="F78" s="2">
        <f t="shared" si="5"/>
        <v>0</v>
      </c>
      <c r="G78" s="4">
        <f t="shared" si="1"/>
        <v>0</v>
      </c>
      <c r="H78" s="4">
        <f t="shared" si="2"/>
        <v>0</v>
      </c>
    </row>
    <row r="79" spans="1:8" ht="15.75" x14ac:dyDescent="0.25">
      <c r="A79" s="1"/>
      <c r="B79" s="1"/>
      <c r="C79" s="1"/>
      <c r="D79" s="1"/>
      <c r="E79" s="2"/>
      <c r="F79" s="2">
        <f t="shared" si="5"/>
        <v>0</v>
      </c>
      <c r="G79" s="4">
        <f t="shared" si="1"/>
        <v>0</v>
      </c>
      <c r="H79" s="4">
        <f t="shared" si="2"/>
        <v>0</v>
      </c>
    </row>
    <row r="80" spans="1:8" ht="15.75" x14ac:dyDescent="0.25">
      <c r="A80" s="1"/>
      <c r="B80" s="1"/>
      <c r="C80" s="1"/>
      <c r="D80" s="1"/>
      <c r="E80" s="2">
        <f>SUM(E70:E79)</f>
        <v>0</v>
      </c>
      <c r="F80" s="2">
        <f t="shared" ref="F80:H80" si="12">SUM(F70:F79)</f>
        <v>0</v>
      </c>
      <c r="G80" s="2">
        <f t="shared" si="12"/>
        <v>0</v>
      </c>
      <c r="H80" s="2">
        <f t="shared" si="12"/>
        <v>0</v>
      </c>
    </row>
    <row r="81" spans="1:8" ht="15.75" x14ac:dyDescent="0.25">
      <c r="A81" s="1"/>
      <c r="B81" s="1"/>
      <c r="C81" s="1"/>
      <c r="D81" s="1"/>
      <c r="E81" s="1"/>
      <c r="F81" s="1"/>
      <c r="G81" s="21"/>
      <c r="H81" s="21"/>
    </row>
    <row r="82" spans="1:8" ht="15.75" x14ac:dyDescent="0.25">
      <c r="A82" s="1"/>
      <c r="B82" s="1"/>
      <c r="C82" s="1"/>
      <c r="D82" s="1"/>
      <c r="E82" s="2"/>
      <c r="F82" s="2">
        <f t="shared" si="5"/>
        <v>0</v>
      </c>
      <c r="G82" s="4">
        <f t="shared" si="1"/>
        <v>0</v>
      </c>
      <c r="H82" s="4">
        <f t="shared" si="2"/>
        <v>0</v>
      </c>
    </row>
    <row r="83" spans="1:8" ht="15.75" x14ac:dyDescent="0.25">
      <c r="A83" s="1"/>
      <c r="B83" s="1"/>
      <c r="C83" s="1"/>
      <c r="D83" s="1"/>
      <c r="E83" s="2"/>
      <c r="F83" s="2">
        <f t="shared" si="5"/>
        <v>0</v>
      </c>
      <c r="G83" s="4">
        <f t="shared" si="1"/>
        <v>0</v>
      </c>
      <c r="H83" s="4">
        <f t="shared" si="2"/>
        <v>0</v>
      </c>
    </row>
    <row r="84" spans="1:8" ht="15.75" x14ac:dyDescent="0.25">
      <c r="A84" s="1"/>
      <c r="B84" s="1"/>
      <c r="C84" s="1"/>
      <c r="D84" s="1"/>
      <c r="E84" s="1"/>
      <c r="F84" s="1"/>
      <c r="G84" s="21"/>
      <c r="H84" s="21"/>
    </row>
    <row r="85" spans="1:8" ht="15.75" x14ac:dyDescent="0.25">
      <c r="A85" s="1"/>
      <c r="B85" s="1"/>
      <c r="C85" s="1"/>
      <c r="D85" s="1"/>
      <c r="E85" s="2"/>
      <c r="F85" s="2">
        <f t="shared" ref="F85:F169" si="13">E85*0.8</f>
        <v>0</v>
      </c>
      <c r="G85" s="4">
        <f t="shared" si="1"/>
        <v>0</v>
      </c>
      <c r="H85" s="4">
        <f t="shared" si="2"/>
        <v>0</v>
      </c>
    </row>
    <row r="86" spans="1:8" ht="15.75" x14ac:dyDescent="0.25">
      <c r="A86" s="1"/>
      <c r="B86" s="1"/>
      <c r="C86" s="1"/>
      <c r="D86" s="1"/>
      <c r="E86" s="2"/>
      <c r="F86" s="2">
        <f t="shared" si="13"/>
        <v>0</v>
      </c>
      <c r="G86" s="4">
        <f t="shared" si="1"/>
        <v>0</v>
      </c>
      <c r="H86" s="4">
        <f t="shared" si="2"/>
        <v>0</v>
      </c>
    </row>
    <row r="87" spans="1:8" ht="15.75" x14ac:dyDescent="0.25">
      <c r="A87" s="1"/>
      <c r="B87" s="1"/>
      <c r="C87" s="1"/>
      <c r="D87" s="1"/>
      <c r="E87" s="2"/>
      <c r="F87" s="2">
        <f t="shared" si="13"/>
        <v>0</v>
      </c>
      <c r="G87" s="4">
        <f t="shared" si="1"/>
        <v>0</v>
      </c>
      <c r="H87" s="4">
        <f t="shared" si="2"/>
        <v>0</v>
      </c>
    </row>
    <row r="88" spans="1:8" ht="15.75" x14ac:dyDescent="0.25">
      <c r="A88" s="1"/>
      <c r="B88" s="1"/>
      <c r="C88" s="1"/>
      <c r="D88" s="1"/>
      <c r="E88" s="2"/>
      <c r="F88" s="2">
        <f t="shared" si="13"/>
        <v>0</v>
      </c>
      <c r="G88" s="4">
        <f t="shared" si="1"/>
        <v>0</v>
      </c>
      <c r="H88" s="4">
        <f t="shared" si="2"/>
        <v>0</v>
      </c>
    </row>
    <row r="89" spans="1:8" ht="15.75" x14ac:dyDescent="0.25">
      <c r="A89" s="1"/>
      <c r="B89" s="1"/>
      <c r="C89" s="1"/>
      <c r="D89" s="1"/>
      <c r="E89" s="2">
        <f>SUM(E85:E88)</f>
        <v>0</v>
      </c>
      <c r="F89" s="2">
        <f t="shared" ref="F89:H89" si="14">SUM(F85:F88)</f>
        <v>0</v>
      </c>
      <c r="G89" s="2">
        <f t="shared" si="14"/>
        <v>0</v>
      </c>
      <c r="H89" s="2">
        <f t="shared" si="14"/>
        <v>0</v>
      </c>
    </row>
    <row r="90" spans="1:8" ht="15.75" x14ac:dyDescent="0.25">
      <c r="A90" s="1"/>
      <c r="B90" s="1"/>
      <c r="C90" s="1"/>
      <c r="D90" s="1"/>
      <c r="E90" s="1"/>
      <c r="F90" s="1"/>
      <c r="G90" s="21"/>
      <c r="H90" s="21"/>
    </row>
    <row r="91" spans="1:8" ht="15.75" x14ac:dyDescent="0.25">
      <c r="A91" s="1"/>
      <c r="B91" s="1"/>
      <c r="C91" s="1"/>
      <c r="D91" s="1"/>
      <c r="E91" s="2"/>
      <c r="F91" s="2">
        <f t="shared" si="13"/>
        <v>0</v>
      </c>
      <c r="G91" s="4">
        <f t="shared" ref="G91:G166" si="15">F91*2.8</f>
        <v>0</v>
      </c>
      <c r="H91" s="4">
        <f t="shared" ref="H91:H166" si="16">G91/500</f>
        <v>0</v>
      </c>
    </row>
    <row r="92" spans="1:8" ht="15.75" x14ac:dyDescent="0.25">
      <c r="A92" s="1"/>
      <c r="B92" s="1"/>
      <c r="C92" s="1"/>
      <c r="D92" s="1"/>
      <c r="E92" s="2"/>
      <c r="F92" s="2">
        <f t="shared" si="13"/>
        <v>0</v>
      </c>
      <c r="G92" s="4">
        <f t="shared" si="15"/>
        <v>0</v>
      </c>
      <c r="H92" s="4">
        <f t="shared" si="16"/>
        <v>0</v>
      </c>
    </row>
    <row r="93" spans="1:8" ht="15.75" x14ac:dyDescent="0.25">
      <c r="A93" s="1"/>
      <c r="B93" s="1"/>
      <c r="C93" s="1"/>
      <c r="D93" s="1"/>
      <c r="E93" s="2"/>
      <c r="F93" s="2">
        <f t="shared" si="13"/>
        <v>0</v>
      </c>
      <c r="G93" s="4">
        <f t="shared" si="15"/>
        <v>0</v>
      </c>
      <c r="H93" s="4">
        <f t="shared" si="16"/>
        <v>0</v>
      </c>
    </row>
    <row r="94" spans="1:8" ht="15.75" x14ac:dyDescent="0.25">
      <c r="A94" s="1"/>
      <c r="B94" s="1"/>
      <c r="C94" s="1"/>
      <c r="D94" s="1"/>
      <c r="E94" s="2">
        <f>SUM(E91:E93)</f>
        <v>0</v>
      </c>
      <c r="F94" s="2">
        <f t="shared" ref="F94:H94" si="17">SUM(F91:F93)</f>
        <v>0</v>
      </c>
      <c r="G94" s="2">
        <f t="shared" si="17"/>
        <v>0</v>
      </c>
      <c r="H94" s="2">
        <f t="shared" si="17"/>
        <v>0</v>
      </c>
    </row>
    <row r="95" spans="1:8" ht="15.75" x14ac:dyDescent="0.25">
      <c r="A95" s="1"/>
      <c r="B95" s="1"/>
      <c r="C95" s="1"/>
      <c r="D95" s="1"/>
      <c r="E95" s="1"/>
      <c r="F95" s="1"/>
      <c r="G95" s="21"/>
      <c r="H95" s="21"/>
    </row>
    <row r="96" spans="1:8" ht="15.75" x14ac:dyDescent="0.25">
      <c r="A96" s="1"/>
      <c r="B96" s="1"/>
      <c r="C96" s="1"/>
      <c r="D96" s="1"/>
      <c r="E96" s="2"/>
      <c r="F96" s="2">
        <f t="shared" si="13"/>
        <v>0</v>
      </c>
      <c r="G96" s="4">
        <f t="shared" si="15"/>
        <v>0</v>
      </c>
      <c r="H96" s="4">
        <f t="shared" si="16"/>
        <v>0</v>
      </c>
    </row>
    <row r="97" spans="1:8" ht="15.75" x14ac:dyDescent="0.25">
      <c r="A97" s="1"/>
      <c r="B97" s="1"/>
      <c r="C97" s="1"/>
      <c r="D97" s="1"/>
      <c r="E97" s="2"/>
      <c r="F97" s="2">
        <f t="shared" si="13"/>
        <v>0</v>
      </c>
      <c r="G97" s="4">
        <f t="shared" si="15"/>
        <v>0</v>
      </c>
      <c r="H97" s="4">
        <f t="shared" si="16"/>
        <v>0</v>
      </c>
    </row>
    <row r="98" spans="1:8" ht="15.75" x14ac:dyDescent="0.25">
      <c r="A98" s="1"/>
      <c r="B98" s="1"/>
      <c r="C98" s="1"/>
      <c r="D98" s="1"/>
      <c r="E98" s="2"/>
      <c r="F98" s="2">
        <f t="shared" si="13"/>
        <v>0</v>
      </c>
      <c r="G98" s="4">
        <f t="shared" si="15"/>
        <v>0</v>
      </c>
      <c r="H98" s="4">
        <f t="shared" si="16"/>
        <v>0</v>
      </c>
    </row>
    <row r="99" spans="1:8" ht="15.75" x14ac:dyDescent="0.25">
      <c r="A99" s="1"/>
      <c r="B99" s="1"/>
      <c r="C99" s="1"/>
      <c r="D99" s="1"/>
      <c r="E99" s="2">
        <f>SUM(E96:E98)</f>
        <v>0</v>
      </c>
      <c r="F99" s="2">
        <f t="shared" ref="F99:H99" si="18">SUM(F96:F98)</f>
        <v>0</v>
      </c>
      <c r="G99" s="2">
        <f t="shared" si="18"/>
        <v>0</v>
      </c>
      <c r="H99" s="2">
        <f t="shared" si="18"/>
        <v>0</v>
      </c>
    </row>
    <row r="100" spans="1:8" ht="15.75" x14ac:dyDescent="0.25">
      <c r="A100" s="1"/>
      <c r="B100" s="1"/>
      <c r="C100" s="1"/>
      <c r="D100" s="1"/>
      <c r="E100" s="1"/>
      <c r="F100" s="1"/>
      <c r="G100" s="21"/>
      <c r="H100" s="21"/>
    </row>
    <row r="101" spans="1:8" ht="15.75" x14ac:dyDescent="0.25">
      <c r="A101" s="1"/>
      <c r="B101" s="1"/>
      <c r="C101" s="1"/>
      <c r="D101" s="1"/>
      <c r="E101" s="2"/>
      <c r="F101" s="2">
        <f t="shared" si="13"/>
        <v>0</v>
      </c>
      <c r="G101" s="4">
        <f t="shared" si="15"/>
        <v>0</v>
      </c>
      <c r="H101" s="4">
        <f t="shared" si="16"/>
        <v>0</v>
      </c>
    </row>
    <row r="102" spans="1:8" ht="15.75" x14ac:dyDescent="0.25">
      <c r="A102" s="1"/>
      <c r="B102" s="1"/>
      <c r="C102" s="1"/>
      <c r="D102" s="1"/>
      <c r="E102" s="2"/>
      <c r="F102" s="2">
        <f t="shared" si="13"/>
        <v>0</v>
      </c>
      <c r="G102" s="4">
        <f t="shared" si="15"/>
        <v>0</v>
      </c>
      <c r="H102" s="4">
        <f t="shared" si="16"/>
        <v>0</v>
      </c>
    </row>
    <row r="103" spans="1:8" ht="15.75" x14ac:dyDescent="0.25">
      <c r="A103" s="1"/>
      <c r="B103" s="1"/>
      <c r="C103" s="1"/>
      <c r="D103" s="1"/>
      <c r="E103" s="2"/>
      <c r="F103" s="2">
        <f t="shared" si="13"/>
        <v>0</v>
      </c>
      <c r="G103" s="4">
        <f t="shared" si="15"/>
        <v>0</v>
      </c>
      <c r="H103" s="4">
        <f t="shared" si="16"/>
        <v>0</v>
      </c>
    </row>
    <row r="104" spans="1:8" ht="15.75" x14ac:dyDescent="0.25">
      <c r="A104" s="1"/>
      <c r="B104" s="1"/>
      <c r="C104" s="1"/>
      <c r="D104" s="1"/>
      <c r="E104" s="2"/>
      <c r="F104" s="2">
        <f t="shared" si="13"/>
        <v>0</v>
      </c>
      <c r="G104" s="4">
        <f t="shared" si="15"/>
        <v>0</v>
      </c>
      <c r="H104" s="4">
        <f t="shared" si="16"/>
        <v>0</v>
      </c>
    </row>
    <row r="105" spans="1:8" ht="15.75" x14ac:dyDescent="0.25">
      <c r="A105" s="1"/>
      <c r="B105" s="1"/>
      <c r="C105" s="1"/>
      <c r="D105" s="1"/>
      <c r="E105" s="2">
        <f>SUM(E101:E104)</f>
        <v>0</v>
      </c>
      <c r="F105" s="2">
        <f t="shared" ref="F105:H105" si="19">SUM(F101:F104)</f>
        <v>0</v>
      </c>
      <c r="G105" s="2">
        <f t="shared" si="19"/>
        <v>0</v>
      </c>
      <c r="H105" s="2">
        <f t="shared" si="19"/>
        <v>0</v>
      </c>
    </row>
    <row r="106" spans="1:8" ht="15.75" x14ac:dyDescent="0.25">
      <c r="A106" s="1"/>
      <c r="B106" s="1"/>
      <c r="C106" s="1"/>
      <c r="D106" s="1"/>
      <c r="E106" s="1"/>
      <c r="F106" s="1"/>
      <c r="G106" s="21"/>
      <c r="H106" s="21"/>
    </row>
    <row r="107" spans="1:8" ht="15.75" x14ac:dyDescent="0.25">
      <c r="A107" s="1"/>
      <c r="B107" s="1"/>
      <c r="C107" s="1"/>
      <c r="D107" s="1"/>
      <c r="E107" s="2"/>
      <c r="F107" s="2">
        <f t="shared" si="13"/>
        <v>0</v>
      </c>
      <c r="G107" s="4">
        <f t="shared" si="15"/>
        <v>0</v>
      </c>
      <c r="H107" s="4">
        <f t="shared" si="16"/>
        <v>0</v>
      </c>
    </row>
    <row r="108" spans="1:8" ht="15.75" x14ac:dyDescent="0.25">
      <c r="A108" s="1"/>
      <c r="B108" s="1"/>
      <c r="C108" s="1"/>
      <c r="D108" s="1"/>
      <c r="E108" s="2"/>
      <c r="F108" s="2">
        <f t="shared" si="13"/>
        <v>0</v>
      </c>
      <c r="G108" s="4">
        <f t="shared" si="15"/>
        <v>0</v>
      </c>
      <c r="H108" s="4">
        <f t="shared" si="16"/>
        <v>0</v>
      </c>
    </row>
    <row r="109" spans="1:8" ht="15.75" x14ac:dyDescent="0.25">
      <c r="A109" s="1"/>
      <c r="B109" s="1"/>
      <c r="C109" s="1"/>
      <c r="D109" s="1"/>
      <c r="E109" s="2"/>
      <c r="F109" s="2">
        <f t="shared" si="13"/>
        <v>0</v>
      </c>
      <c r="G109" s="4">
        <f t="shared" si="15"/>
        <v>0</v>
      </c>
      <c r="H109" s="4">
        <f t="shared" si="16"/>
        <v>0</v>
      </c>
    </row>
    <row r="110" spans="1:8" ht="15.75" x14ac:dyDescent="0.25">
      <c r="A110" s="1"/>
      <c r="B110" s="1"/>
      <c r="C110" s="1"/>
      <c r="D110" s="1"/>
      <c r="E110" s="2"/>
      <c r="F110" s="2">
        <f t="shared" si="13"/>
        <v>0</v>
      </c>
      <c r="G110" s="4">
        <f t="shared" si="15"/>
        <v>0</v>
      </c>
      <c r="H110" s="4">
        <f t="shared" si="16"/>
        <v>0</v>
      </c>
    </row>
    <row r="111" spans="1:8" ht="15.75" x14ac:dyDescent="0.25">
      <c r="A111" s="1"/>
      <c r="B111" s="1"/>
      <c r="C111" s="1"/>
      <c r="D111" s="1"/>
      <c r="E111" s="2"/>
      <c r="F111" s="2">
        <f t="shared" si="13"/>
        <v>0</v>
      </c>
      <c r="G111" s="4">
        <f t="shared" si="15"/>
        <v>0</v>
      </c>
      <c r="H111" s="4">
        <f t="shared" si="16"/>
        <v>0</v>
      </c>
    </row>
    <row r="112" spans="1:8" ht="15.75" x14ac:dyDescent="0.25">
      <c r="A112" s="1"/>
      <c r="B112" s="1"/>
      <c r="C112" s="1"/>
      <c r="D112" s="1"/>
      <c r="E112" s="2"/>
      <c r="F112" s="2">
        <f t="shared" si="13"/>
        <v>0</v>
      </c>
      <c r="G112" s="4">
        <f t="shared" si="15"/>
        <v>0</v>
      </c>
      <c r="H112" s="4">
        <f t="shared" si="16"/>
        <v>0</v>
      </c>
    </row>
    <row r="113" spans="1:8" ht="15.75" x14ac:dyDescent="0.25">
      <c r="A113" s="1"/>
      <c r="B113" s="1"/>
      <c r="C113" s="1"/>
      <c r="D113" s="1"/>
      <c r="E113" s="2"/>
      <c r="F113" s="2">
        <f t="shared" si="13"/>
        <v>0</v>
      </c>
      <c r="G113" s="4">
        <f t="shared" si="15"/>
        <v>0</v>
      </c>
      <c r="H113" s="4">
        <f t="shared" si="16"/>
        <v>0</v>
      </c>
    </row>
    <row r="114" spans="1:8" ht="15.75" x14ac:dyDescent="0.25">
      <c r="A114" s="1"/>
      <c r="B114" s="1"/>
      <c r="C114" s="1"/>
      <c r="D114" s="1"/>
      <c r="E114" s="2"/>
      <c r="F114" s="2">
        <f t="shared" si="13"/>
        <v>0</v>
      </c>
      <c r="G114" s="4">
        <f t="shared" si="15"/>
        <v>0</v>
      </c>
      <c r="H114" s="4">
        <f t="shared" si="16"/>
        <v>0</v>
      </c>
    </row>
    <row r="115" spans="1:8" ht="15.75" x14ac:dyDescent="0.25">
      <c r="A115" s="1"/>
      <c r="B115" s="1"/>
      <c r="C115" s="1"/>
      <c r="D115" s="1"/>
      <c r="E115" s="2"/>
      <c r="F115" s="2">
        <f t="shared" si="13"/>
        <v>0</v>
      </c>
      <c r="G115" s="4">
        <f t="shared" si="15"/>
        <v>0</v>
      </c>
      <c r="H115" s="4">
        <f t="shared" si="16"/>
        <v>0</v>
      </c>
    </row>
    <row r="116" spans="1:8" ht="15.75" x14ac:dyDescent="0.25">
      <c r="A116" s="1"/>
      <c r="B116" s="1"/>
      <c r="C116" s="1"/>
      <c r="D116" s="1"/>
      <c r="E116" s="2">
        <f>SUM(E107:E115)</f>
        <v>0</v>
      </c>
      <c r="F116" s="2">
        <f t="shared" ref="F116:H116" si="20">SUM(F107:F115)</f>
        <v>0</v>
      </c>
      <c r="G116" s="2">
        <f t="shared" si="20"/>
        <v>0</v>
      </c>
      <c r="H116" s="2">
        <f t="shared" si="20"/>
        <v>0</v>
      </c>
    </row>
    <row r="117" spans="1:8" ht="15.75" x14ac:dyDescent="0.25">
      <c r="A117" s="1"/>
      <c r="B117" s="1"/>
      <c r="C117" s="1"/>
      <c r="D117" s="1"/>
      <c r="E117" s="1"/>
      <c r="F117" s="1"/>
      <c r="G117" s="21"/>
      <c r="H117" s="21"/>
    </row>
    <row r="118" spans="1:8" ht="15.75" x14ac:dyDescent="0.25">
      <c r="A118" s="1"/>
      <c r="B118" s="1"/>
      <c r="C118" s="1"/>
      <c r="D118" s="1"/>
      <c r="E118" s="2"/>
      <c r="F118" s="2">
        <f t="shared" si="13"/>
        <v>0</v>
      </c>
      <c r="G118" s="4">
        <f t="shared" si="15"/>
        <v>0</v>
      </c>
      <c r="H118" s="4">
        <f t="shared" si="16"/>
        <v>0</v>
      </c>
    </row>
    <row r="119" spans="1:8" ht="15.75" x14ac:dyDescent="0.25">
      <c r="A119" s="1"/>
      <c r="B119" s="1"/>
      <c r="C119" s="1"/>
      <c r="D119" s="1"/>
      <c r="E119" s="2"/>
      <c r="F119" s="2">
        <f t="shared" si="13"/>
        <v>0</v>
      </c>
      <c r="G119" s="4">
        <f t="shared" si="15"/>
        <v>0</v>
      </c>
      <c r="H119" s="4">
        <f t="shared" si="16"/>
        <v>0</v>
      </c>
    </row>
    <row r="120" spans="1:8" ht="15.75" x14ac:dyDescent="0.25">
      <c r="A120" s="1"/>
      <c r="B120" s="1"/>
      <c r="C120" s="1"/>
      <c r="D120" s="1"/>
      <c r="E120" s="2"/>
      <c r="F120" s="2">
        <f t="shared" si="13"/>
        <v>0</v>
      </c>
      <c r="G120" s="4">
        <f t="shared" si="15"/>
        <v>0</v>
      </c>
      <c r="H120" s="4">
        <f t="shared" si="16"/>
        <v>0</v>
      </c>
    </row>
    <row r="121" spans="1:8" ht="15.75" x14ac:dyDescent="0.25">
      <c r="A121" s="1"/>
      <c r="B121" s="1"/>
      <c r="C121" s="1"/>
      <c r="D121" s="1"/>
      <c r="E121" s="2"/>
      <c r="F121" s="2">
        <f t="shared" si="13"/>
        <v>0</v>
      </c>
      <c r="G121" s="4">
        <f t="shared" si="15"/>
        <v>0</v>
      </c>
      <c r="H121" s="4">
        <f t="shared" si="16"/>
        <v>0</v>
      </c>
    </row>
    <row r="122" spans="1:8" ht="15.75" x14ac:dyDescent="0.25">
      <c r="A122" s="1"/>
      <c r="B122" s="1"/>
      <c r="C122" s="1"/>
      <c r="D122" s="1"/>
      <c r="E122" s="2"/>
      <c r="F122" s="2">
        <f t="shared" si="13"/>
        <v>0</v>
      </c>
      <c r="G122" s="4">
        <f t="shared" si="15"/>
        <v>0</v>
      </c>
      <c r="H122" s="4">
        <f t="shared" si="16"/>
        <v>0</v>
      </c>
    </row>
    <row r="123" spans="1:8" ht="15.75" x14ac:dyDescent="0.25">
      <c r="A123" s="1"/>
      <c r="B123" s="1"/>
      <c r="C123" s="1"/>
      <c r="D123" s="1"/>
      <c r="E123" s="2"/>
      <c r="F123" s="2">
        <f t="shared" si="13"/>
        <v>0</v>
      </c>
      <c r="G123" s="4">
        <f t="shared" si="15"/>
        <v>0</v>
      </c>
      <c r="H123" s="4">
        <f t="shared" si="16"/>
        <v>0</v>
      </c>
    </row>
    <row r="124" spans="1:8" ht="15.75" x14ac:dyDescent="0.25">
      <c r="A124" s="1"/>
      <c r="B124" s="1"/>
      <c r="C124" s="1"/>
      <c r="D124" s="1"/>
      <c r="E124" s="2"/>
      <c r="F124" s="2">
        <f t="shared" si="13"/>
        <v>0</v>
      </c>
      <c r="G124" s="4">
        <f t="shared" si="15"/>
        <v>0</v>
      </c>
      <c r="H124" s="4">
        <f t="shared" si="16"/>
        <v>0</v>
      </c>
    </row>
    <row r="125" spans="1:8" ht="15.75" x14ac:dyDescent="0.25">
      <c r="A125" s="1"/>
      <c r="B125" s="1"/>
      <c r="C125" s="1"/>
      <c r="D125" s="1"/>
      <c r="E125" s="2"/>
      <c r="F125" s="2">
        <f t="shared" si="13"/>
        <v>0</v>
      </c>
      <c r="G125" s="4">
        <f t="shared" si="15"/>
        <v>0</v>
      </c>
      <c r="H125" s="4">
        <f t="shared" si="16"/>
        <v>0</v>
      </c>
    </row>
    <row r="126" spans="1:8" ht="15.75" x14ac:dyDescent="0.25">
      <c r="A126" s="1"/>
      <c r="B126" s="1"/>
      <c r="C126" s="1"/>
      <c r="D126" s="1"/>
      <c r="E126" s="2"/>
      <c r="F126" s="2">
        <f t="shared" si="13"/>
        <v>0</v>
      </c>
      <c r="G126" s="4">
        <f t="shared" si="15"/>
        <v>0</v>
      </c>
      <c r="H126" s="4">
        <f t="shared" si="16"/>
        <v>0</v>
      </c>
    </row>
    <row r="127" spans="1:8" ht="15.75" x14ac:dyDescent="0.25">
      <c r="A127" s="1"/>
      <c r="B127" s="1"/>
      <c r="C127" s="1"/>
      <c r="D127" s="1"/>
      <c r="E127" s="2"/>
      <c r="F127" s="2">
        <f t="shared" si="13"/>
        <v>0</v>
      </c>
      <c r="G127" s="4">
        <f t="shared" si="15"/>
        <v>0</v>
      </c>
      <c r="H127" s="4">
        <f t="shared" si="16"/>
        <v>0</v>
      </c>
    </row>
    <row r="128" spans="1:8" ht="15.75" x14ac:dyDescent="0.25">
      <c r="A128" s="1"/>
      <c r="B128" s="1"/>
      <c r="C128" s="1"/>
      <c r="D128" s="1"/>
      <c r="E128" s="2"/>
      <c r="F128" s="2">
        <f t="shared" si="13"/>
        <v>0</v>
      </c>
      <c r="G128" s="4">
        <f t="shared" si="15"/>
        <v>0</v>
      </c>
      <c r="H128" s="4">
        <f t="shared" si="16"/>
        <v>0</v>
      </c>
    </row>
    <row r="129" spans="1:8" ht="15.75" x14ac:dyDescent="0.25">
      <c r="A129" s="1"/>
      <c r="B129" s="1"/>
      <c r="C129" s="1"/>
      <c r="D129" s="1"/>
      <c r="E129" s="2"/>
      <c r="F129" s="2">
        <f t="shared" si="13"/>
        <v>0</v>
      </c>
      <c r="G129" s="4">
        <f t="shared" si="15"/>
        <v>0</v>
      </c>
      <c r="H129" s="4">
        <f t="shared" si="16"/>
        <v>0</v>
      </c>
    </row>
    <row r="130" spans="1:8" ht="15.75" x14ac:dyDescent="0.25">
      <c r="A130" s="1"/>
      <c r="B130" s="1"/>
      <c r="C130" s="1"/>
      <c r="D130" s="1"/>
      <c r="E130" s="2"/>
      <c r="F130" s="2">
        <f t="shared" si="13"/>
        <v>0</v>
      </c>
      <c r="G130" s="4">
        <f t="shared" si="15"/>
        <v>0</v>
      </c>
      <c r="H130" s="4">
        <f t="shared" si="16"/>
        <v>0</v>
      </c>
    </row>
    <row r="131" spans="1:8" ht="15.75" x14ac:dyDescent="0.25">
      <c r="A131" s="1"/>
      <c r="B131" s="1"/>
      <c r="C131" s="1"/>
      <c r="D131" s="1"/>
      <c r="E131" s="2"/>
      <c r="F131" s="2">
        <f t="shared" si="13"/>
        <v>0</v>
      </c>
      <c r="G131" s="4">
        <f t="shared" si="15"/>
        <v>0</v>
      </c>
      <c r="H131" s="4">
        <f t="shared" si="16"/>
        <v>0</v>
      </c>
    </row>
    <row r="132" spans="1:8" ht="15.75" x14ac:dyDescent="0.25">
      <c r="A132" s="1"/>
      <c r="B132" s="1"/>
      <c r="C132" s="1"/>
      <c r="D132" s="1"/>
      <c r="E132" s="2"/>
      <c r="F132" s="2">
        <f t="shared" si="13"/>
        <v>0</v>
      </c>
      <c r="G132" s="4">
        <f t="shared" si="15"/>
        <v>0</v>
      </c>
      <c r="H132" s="4">
        <f t="shared" si="16"/>
        <v>0</v>
      </c>
    </row>
    <row r="133" spans="1:8" ht="15.75" x14ac:dyDescent="0.25">
      <c r="A133" s="1"/>
      <c r="B133" s="1"/>
      <c r="C133" s="1"/>
      <c r="D133" s="1"/>
      <c r="E133" s="2"/>
      <c r="F133" s="2">
        <f t="shared" si="13"/>
        <v>0</v>
      </c>
      <c r="G133" s="4">
        <f t="shared" si="15"/>
        <v>0</v>
      </c>
      <c r="H133" s="4">
        <f t="shared" si="16"/>
        <v>0</v>
      </c>
    </row>
    <row r="134" spans="1:8" ht="15.75" x14ac:dyDescent="0.25">
      <c r="A134" s="1"/>
      <c r="B134" s="1"/>
      <c r="C134" s="1"/>
      <c r="D134" s="1"/>
      <c r="E134" s="2"/>
      <c r="F134" s="2">
        <f t="shared" si="13"/>
        <v>0</v>
      </c>
      <c r="G134" s="4">
        <f t="shared" si="15"/>
        <v>0</v>
      </c>
      <c r="H134" s="4">
        <f t="shared" si="16"/>
        <v>0</v>
      </c>
    </row>
    <row r="135" spans="1:8" ht="15.75" x14ac:dyDescent="0.25">
      <c r="A135" s="1"/>
      <c r="B135" s="1"/>
      <c r="C135" s="1"/>
      <c r="D135" s="1"/>
      <c r="E135" s="2"/>
      <c r="F135" s="2">
        <f t="shared" si="13"/>
        <v>0</v>
      </c>
      <c r="G135" s="4">
        <f t="shared" si="15"/>
        <v>0</v>
      </c>
      <c r="H135" s="4">
        <f t="shared" si="16"/>
        <v>0</v>
      </c>
    </row>
    <row r="136" spans="1:8" ht="15.75" x14ac:dyDescent="0.25">
      <c r="A136" s="1"/>
      <c r="B136" s="1"/>
      <c r="C136" s="1"/>
      <c r="D136" s="1"/>
      <c r="E136" s="2">
        <f>SUM(E118:E135)</f>
        <v>0</v>
      </c>
      <c r="F136" s="2">
        <f t="shared" ref="F136:H136" si="21">SUM(F118:F135)</f>
        <v>0</v>
      </c>
      <c r="G136" s="2">
        <f t="shared" si="21"/>
        <v>0</v>
      </c>
      <c r="H136" s="2">
        <f t="shared" si="21"/>
        <v>0</v>
      </c>
    </row>
    <row r="137" spans="1:8" ht="15.75" x14ac:dyDescent="0.25">
      <c r="A137" s="1"/>
      <c r="B137" s="1"/>
      <c r="C137" s="1"/>
      <c r="D137" s="1"/>
      <c r="E137" s="1"/>
      <c r="F137" s="1"/>
      <c r="G137" s="21"/>
      <c r="H137" s="21"/>
    </row>
    <row r="138" spans="1:8" ht="15.75" x14ac:dyDescent="0.25">
      <c r="A138" s="1"/>
      <c r="B138" s="1"/>
      <c r="C138" s="1"/>
      <c r="D138" s="1"/>
      <c r="E138" s="2"/>
      <c r="F138" s="2">
        <f t="shared" si="13"/>
        <v>0</v>
      </c>
      <c r="G138" s="4">
        <f t="shared" si="15"/>
        <v>0</v>
      </c>
      <c r="H138" s="4">
        <f t="shared" si="16"/>
        <v>0</v>
      </c>
    </row>
    <row r="139" spans="1:8" ht="15.75" x14ac:dyDescent="0.25">
      <c r="A139" s="1"/>
      <c r="B139" s="1"/>
      <c r="C139" s="1"/>
      <c r="D139" s="1"/>
      <c r="E139" s="2"/>
      <c r="F139" s="2">
        <f t="shared" si="13"/>
        <v>0</v>
      </c>
      <c r="G139" s="4">
        <f t="shared" si="15"/>
        <v>0</v>
      </c>
      <c r="H139" s="4">
        <f t="shared" si="16"/>
        <v>0</v>
      </c>
    </row>
    <row r="140" spans="1:8" ht="15.75" x14ac:dyDescent="0.25">
      <c r="A140" s="1"/>
      <c r="B140" s="1"/>
      <c r="C140" s="1"/>
      <c r="D140" s="1"/>
      <c r="E140" s="2"/>
      <c r="F140" s="2">
        <f t="shared" si="13"/>
        <v>0</v>
      </c>
      <c r="G140" s="4">
        <f t="shared" si="15"/>
        <v>0</v>
      </c>
      <c r="H140" s="4">
        <f t="shared" si="16"/>
        <v>0</v>
      </c>
    </row>
    <row r="141" spans="1:8" ht="15.75" x14ac:dyDescent="0.25">
      <c r="A141" s="1"/>
      <c r="B141" s="1"/>
      <c r="C141" s="1"/>
      <c r="D141" s="1"/>
      <c r="E141" s="2"/>
      <c r="F141" s="2">
        <f t="shared" si="13"/>
        <v>0</v>
      </c>
      <c r="G141" s="4">
        <f t="shared" si="15"/>
        <v>0</v>
      </c>
      <c r="H141" s="4">
        <f t="shared" si="16"/>
        <v>0</v>
      </c>
    </row>
    <row r="142" spans="1:8" ht="15.75" x14ac:dyDescent="0.25">
      <c r="A142" s="1"/>
      <c r="B142" s="1"/>
      <c r="C142" s="1"/>
      <c r="D142" s="1"/>
      <c r="E142" s="2"/>
      <c r="F142" s="2">
        <f t="shared" si="13"/>
        <v>0</v>
      </c>
      <c r="G142" s="4">
        <f t="shared" si="15"/>
        <v>0</v>
      </c>
      <c r="H142" s="4">
        <f t="shared" si="16"/>
        <v>0</v>
      </c>
    </row>
    <row r="143" spans="1:8" ht="15.75" x14ac:dyDescent="0.25">
      <c r="A143" s="1"/>
      <c r="B143" s="1"/>
      <c r="C143" s="1"/>
      <c r="D143" s="1"/>
      <c r="E143" s="2"/>
      <c r="F143" s="2">
        <f t="shared" si="13"/>
        <v>0</v>
      </c>
      <c r="G143" s="4">
        <f t="shared" si="15"/>
        <v>0</v>
      </c>
      <c r="H143" s="4">
        <f t="shared" si="16"/>
        <v>0</v>
      </c>
    </row>
    <row r="144" spans="1:8" ht="15.75" x14ac:dyDescent="0.25">
      <c r="A144" s="1"/>
      <c r="B144" s="1"/>
      <c r="C144" s="1"/>
      <c r="D144" s="1"/>
      <c r="E144" s="2"/>
      <c r="F144" s="2">
        <f t="shared" si="13"/>
        <v>0</v>
      </c>
      <c r="G144" s="4">
        <f t="shared" si="15"/>
        <v>0</v>
      </c>
      <c r="H144" s="4">
        <f t="shared" si="16"/>
        <v>0</v>
      </c>
    </row>
    <row r="145" spans="1:8" ht="15.75" x14ac:dyDescent="0.25">
      <c r="A145" s="1"/>
      <c r="B145" s="1"/>
      <c r="C145" s="1"/>
      <c r="D145" s="1"/>
      <c r="E145" s="2"/>
      <c r="F145" s="2">
        <f t="shared" si="13"/>
        <v>0</v>
      </c>
      <c r="G145" s="4">
        <f t="shared" si="15"/>
        <v>0</v>
      </c>
      <c r="H145" s="4">
        <f t="shared" si="16"/>
        <v>0</v>
      </c>
    </row>
    <row r="146" spans="1:8" ht="15.75" x14ac:dyDescent="0.25">
      <c r="A146" s="1"/>
      <c r="B146" s="1"/>
      <c r="C146" s="1"/>
      <c r="D146" s="1"/>
      <c r="E146" s="2"/>
      <c r="F146" s="2">
        <f t="shared" si="13"/>
        <v>0</v>
      </c>
      <c r="G146" s="4">
        <f t="shared" si="15"/>
        <v>0</v>
      </c>
      <c r="H146" s="4">
        <f t="shared" si="16"/>
        <v>0</v>
      </c>
    </row>
    <row r="147" spans="1:8" ht="15.75" x14ac:dyDescent="0.25">
      <c r="A147" s="1"/>
      <c r="B147" s="1"/>
      <c r="C147" s="1"/>
      <c r="D147" s="1"/>
      <c r="E147" s="2"/>
      <c r="F147" s="2">
        <f t="shared" si="13"/>
        <v>0</v>
      </c>
      <c r="G147" s="4">
        <f t="shared" si="15"/>
        <v>0</v>
      </c>
      <c r="H147" s="4">
        <f t="shared" si="16"/>
        <v>0</v>
      </c>
    </row>
    <row r="148" spans="1:8" ht="15.75" x14ac:dyDescent="0.25">
      <c r="A148" s="1"/>
      <c r="B148" s="1"/>
      <c r="C148" s="1"/>
      <c r="D148" s="1"/>
      <c r="E148" s="2">
        <f>SUM(E138:E147)</f>
        <v>0</v>
      </c>
      <c r="F148" s="2">
        <f t="shared" ref="F148:H148" si="22">SUM(F138:F147)</f>
        <v>0</v>
      </c>
      <c r="G148" s="2">
        <f t="shared" si="22"/>
        <v>0</v>
      </c>
      <c r="H148" s="2">
        <f t="shared" si="22"/>
        <v>0</v>
      </c>
    </row>
    <row r="149" spans="1:8" ht="15.75" x14ac:dyDescent="0.25">
      <c r="A149" s="1"/>
      <c r="B149" s="1"/>
      <c r="C149" s="1"/>
      <c r="D149" s="1"/>
      <c r="E149" s="1"/>
      <c r="F149" s="1"/>
      <c r="G149" s="21"/>
      <c r="H149" s="21"/>
    </row>
    <row r="150" spans="1:8" ht="15.75" x14ac:dyDescent="0.25">
      <c r="A150" s="1"/>
      <c r="B150" s="1"/>
      <c r="C150" s="1"/>
      <c r="D150" s="1"/>
      <c r="E150" s="2"/>
      <c r="F150" s="2">
        <f t="shared" si="13"/>
        <v>0</v>
      </c>
      <c r="G150" s="4">
        <f t="shared" si="15"/>
        <v>0</v>
      </c>
      <c r="H150" s="4">
        <f t="shared" si="16"/>
        <v>0</v>
      </c>
    </row>
    <row r="151" spans="1:8" ht="15.75" x14ac:dyDescent="0.25">
      <c r="A151" s="1"/>
      <c r="B151" s="1"/>
      <c r="C151" s="1"/>
      <c r="D151" s="1"/>
      <c r="E151" s="2"/>
      <c r="F151" s="2">
        <f t="shared" si="13"/>
        <v>0</v>
      </c>
      <c r="G151" s="4">
        <f t="shared" si="15"/>
        <v>0</v>
      </c>
      <c r="H151" s="4">
        <f t="shared" si="16"/>
        <v>0</v>
      </c>
    </row>
    <row r="152" spans="1:8" ht="15.75" x14ac:dyDescent="0.25">
      <c r="A152" s="1"/>
      <c r="B152" s="1"/>
      <c r="C152" s="1"/>
      <c r="D152" s="1"/>
      <c r="E152" s="2"/>
      <c r="F152" s="2">
        <f t="shared" si="13"/>
        <v>0</v>
      </c>
      <c r="G152" s="4">
        <f t="shared" si="15"/>
        <v>0</v>
      </c>
      <c r="H152" s="4">
        <f t="shared" si="16"/>
        <v>0</v>
      </c>
    </row>
    <row r="153" spans="1:8" ht="15.75" x14ac:dyDescent="0.25">
      <c r="A153" s="1"/>
      <c r="B153" s="1"/>
      <c r="C153" s="1"/>
      <c r="D153" s="1"/>
      <c r="E153" s="2"/>
      <c r="F153" s="2">
        <f t="shared" si="13"/>
        <v>0</v>
      </c>
      <c r="G153" s="4">
        <f t="shared" si="15"/>
        <v>0</v>
      </c>
      <c r="H153" s="4">
        <f t="shared" si="16"/>
        <v>0</v>
      </c>
    </row>
    <row r="154" spans="1:8" ht="15.75" x14ac:dyDescent="0.25">
      <c r="A154" s="1"/>
      <c r="B154" s="1"/>
      <c r="C154" s="1"/>
      <c r="D154" s="1"/>
      <c r="E154" s="2"/>
      <c r="F154" s="2">
        <f t="shared" si="13"/>
        <v>0</v>
      </c>
      <c r="G154" s="4">
        <f t="shared" si="15"/>
        <v>0</v>
      </c>
      <c r="H154" s="4">
        <f t="shared" si="16"/>
        <v>0</v>
      </c>
    </row>
    <row r="155" spans="1:8" ht="15.75" x14ac:dyDescent="0.25">
      <c r="A155" s="1"/>
      <c r="B155" s="1"/>
      <c r="C155" s="1"/>
      <c r="D155" s="1"/>
      <c r="E155" s="2"/>
      <c r="F155" s="2">
        <f t="shared" si="13"/>
        <v>0</v>
      </c>
      <c r="G155" s="4">
        <f t="shared" si="15"/>
        <v>0</v>
      </c>
      <c r="H155" s="4">
        <f t="shared" si="16"/>
        <v>0</v>
      </c>
    </row>
    <row r="156" spans="1:8" ht="15.75" x14ac:dyDescent="0.25">
      <c r="A156" s="1"/>
      <c r="B156" s="1"/>
      <c r="C156" s="1"/>
      <c r="D156" s="1"/>
      <c r="E156" s="2"/>
      <c r="F156" s="2">
        <f t="shared" si="13"/>
        <v>0</v>
      </c>
      <c r="G156" s="4">
        <f t="shared" si="15"/>
        <v>0</v>
      </c>
      <c r="H156" s="4">
        <f t="shared" si="16"/>
        <v>0</v>
      </c>
    </row>
    <row r="157" spans="1:8" ht="15.75" x14ac:dyDescent="0.25">
      <c r="A157" s="1"/>
      <c r="B157" s="1"/>
      <c r="C157" s="1"/>
      <c r="D157" s="1"/>
      <c r="E157" s="2"/>
      <c r="F157" s="2">
        <f t="shared" si="13"/>
        <v>0</v>
      </c>
      <c r="G157" s="4">
        <f t="shared" si="15"/>
        <v>0</v>
      </c>
      <c r="H157" s="4">
        <f t="shared" si="16"/>
        <v>0</v>
      </c>
    </row>
    <row r="158" spans="1:8" ht="15.75" x14ac:dyDescent="0.25">
      <c r="A158" s="1"/>
      <c r="B158" s="1"/>
      <c r="C158" s="1"/>
      <c r="D158" s="1"/>
      <c r="E158" s="2"/>
      <c r="F158" s="2">
        <f t="shared" si="13"/>
        <v>0</v>
      </c>
      <c r="G158" s="4">
        <f t="shared" si="15"/>
        <v>0</v>
      </c>
      <c r="H158" s="4">
        <f t="shared" si="16"/>
        <v>0</v>
      </c>
    </row>
    <row r="159" spans="1:8" ht="15.75" x14ac:dyDescent="0.25">
      <c r="A159" s="1"/>
      <c r="B159" s="1"/>
      <c r="C159" s="1"/>
      <c r="D159" s="1"/>
      <c r="E159" s="2"/>
      <c r="F159" s="2">
        <f t="shared" si="13"/>
        <v>0</v>
      </c>
      <c r="G159" s="4">
        <f t="shared" si="15"/>
        <v>0</v>
      </c>
      <c r="H159" s="4">
        <f t="shared" si="16"/>
        <v>0</v>
      </c>
    </row>
    <row r="160" spans="1:8" ht="15.75" x14ac:dyDescent="0.25">
      <c r="A160" s="1"/>
      <c r="B160" s="1"/>
      <c r="C160" s="1"/>
      <c r="D160" s="1"/>
      <c r="E160" s="2"/>
      <c r="F160" s="2">
        <f t="shared" si="13"/>
        <v>0</v>
      </c>
      <c r="G160" s="4">
        <f t="shared" si="15"/>
        <v>0</v>
      </c>
      <c r="H160" s="4">
        <f t="shared" si="16"/>
        <v>0</v>
      </c>
    </row>
    <row r="161" spans="1:8" ht="15.75" x14ac:dyDescent="0.25">
      <c r="A161" s="1"/>
      <c r="B161" s="1"/>
      <c r="C161" s="1"/>
      <c r="D161" s="1"/>
      <c r="E161" s="2"/>
      <c r="F161" s="2">
        <f t="shared" si="13"/>
        <v>0</v>
      </c>
      <c r="G161" s="4">
        <f t="shared" si="15"/>
        <v>0</v>
      </c>
      <c r="H161" s="4">
        <f t="shared" si="16"/>
        <v>0</v>
      </c>
    </row>
    <row r="162" spans="1:8" ht="15.75" x14ac:dyDescent="0.25">
      <c r="A162" s="1"/>
      <c r="B162" s="1"/>
      <c r="C162" s="1"/>
      <c r="D162" s="1"/>
      <c r="E162" s="2"/>
      <c r="F162" s="2">
        <f t="shared" si="13"/>
        <v>0</v>
      </c>
      <c r="G162" s="4">
        <f t="shared" si="15"/>
        <v>0</v>
      </c>
      <c r="H162" s="4">
        <f t="shared" si="16"/>
        <v>0</v>
      </c>
    </row>
    <row r="163" spans="1:8" ht="15.75" x14ac:dyDescent="0.25">
      <c r="A163" s="1"/>
      <c r="B163" s="1"/>
      <c r="C163" s="1"/>
      <c r="D163" s="1"/>
      <c r="E163" s="2"/>
      <c r="F163" s="2">
        <f t="shared" si="13"/>
        <v>0</v>
      </c>
      <c r="G163" s="4">
        <f t="shared" si="15"/>
        <v>0</v>
      </c>
      <c r="H163" s="4">
        <f t="shared" si="16"/>
        <v>0</v>
      </c>
    </row>
    <row r="164" spans="1:8" ht="15.75" x14ac:dyDescent="0.25">
      <c r="A164" s="1"/>
      <c r="B164" s="1"/>
      <c r="C164" s="1"/>
      <c r="D164" s="1"/>
      <c r="E164" s="2"/>
      <c r="F164" s="2">
        <f t="shared" si="13"/>
        <v>0</v>
      </c>
      <c r="G164" s="4">
        <f t="shared" si="15"/>
        <v>0</v>
      </c>
      <c r="H164" s="4">
        <f t="shared" si="16"/>
        <v>0</v>
      </c>
    </row>
    <row r="165" spans="1:8" ht="15.75" x14ac:dyDescent="0.25">
      <c r="A165" s="1"/>
      <c r="B165" s="1"/>
      <c r="C165" s="1"/>
      <c r="D165" s="1"/>
      <c r="E165" s="2"/>
      <c r="F165" s="2">
        <f t="shared" si="13"/>
        <v>0</v>
      </c>
      <c r="G165" s="4">
        <f t="shared" si="15"/>
        <v>0</v>
      </c>
      <c r="H165" s="4">
        <f t="shared" si="16"/>
        <v>0</v>
      </c>
    </row>
    <row r="166" spans="1:8" ht="15.75" x14ac:dyDescent="0.25">
      <c r="A166" s="1"/>
      <c r="B166" s="1"/>
      <c r="C166" s="1"/>
      <c r="D166" s="1"/>
      <c r="E166" s="2"/>
      <c r="F166" s="2">
        <f t="shared" si="13"/>
        <v>0</v>
      </c>
      <c r="G166" s="4">
        <f t="shared" si="15"/>
        <v>0</v>
      </c>
      <c r="H166" s="4">
        <f t="shared" si="16"/>
        <v>0</v>
      </c>
    </row>
    <row r="167" spans="1:8" ht="15.75" x14ac:dyDescent="0.25">
      <c r="A167" s="1"/>
      <c r="B167" s="1"/>
      <c r="C167" s="1"/>
      <c r="D167" s="1"/>
      <c r="E167" s="2"/>
      <c r="F167" s="2">
        <f t="shared" si="13"/>
        <v>0</v>
      </c>
      <c r="G167" s="4">
        <f t="shared" ref="G167:G248" si="23">F167*2.8</f>
        <v>0</v>
      </c>
      <c r="H167" s="4">
        <f t="shared" ref="H167:H248" si="24">G167/500</f>
        <v>0</v>
      </c>
    </row>
    <row r="168" spans="1:8" ht="15.75" x14ac:dyDescent="0.25">
      <c r="A168" s="1"/>
      <c r="B168" s="1"/>
      <c r="C168" s="1"/>
      <c r="D168" s="1"/>
      <c r="E168" s="2"/>
      <c r="F168" s="2">
        <f t="shared" si="13"/>
        <v>0</v>
      </c>
      <c r="G168" s="4">
        <f t="shared" si="23"/>
        <v>0</v>
      </c>
      <c r="H168" s="4">
        <f t="shared" si="24"/>
        <v>0</v>
      </c>
    </row>
    <row r="169" spans="1:8" ht="15.75" x14ac:dyDescent="0.25">
      <c r="A169" s="1"/>
      <c r="B169" s="1"/>
      <c r="C169" s="1"/>
      <c r="D169" s="1"/>
      <c r="E169" s="2"/>
      <c r="F169" s="2">
        <f t="shared" si="13"/>
        <v>0</v>
      </c>
      <c r="G169" s="4">
        <f t="shared" si="23"/>
        <v>0</v>
      </c>
      <c r="H169" s="4">
        <f t="shared" si="24"/>
        <v>0</v>
      </c>
    </row>
    <row r="170" spans="1:8" ht="15.75" x14ac:dyDescent="0.25">
      <c r="A170" s="1"/>
      <c r="B170" s="1"/>
      <c r="C170" s="1"/>
      <c r="D170" s="1"/>
      <c r="E170" s="2"/>
      <c r="F170" s="2">
        <f t="shared" ref="F170:F252" si="25">E170*0.8</f>
        <v>0</v>
      </c>
      <c r="G170" s="4">
        <f t="shared" si="23"/>
        <v>0</v>
      </c>
      <c r="H170" s="4">
        <f t="shared" si="24"/>
        <v>0</v>
      </c>
    </row>
    <row r="171" spans="1:8" ht="15.75" x14ac:dyDescent="0.25">
      <c r="A171" s="1"/>
      <c r="B171" s="1"/>
      <c r="C171" s="1"/>
      <c r="D171" s="1"/>
      <c r="E171" s="2"/>
      <c r="F171" s="2">
        <f t="shared" si="25"/>
        <v>0</v>
      </c>
      <c r="G171" s="4">
        <f t="shared" si="23"/>
        <v>0</v>
      </c>
      <c r="H171" s="4">
        <f t="shared" si="24"/>
        <v>0</v>
      </c>
    </row>
    <row r="172" spans="1:8" ht="15.75" x14ac:dyDescent="0.25">
      <c r="A172" s="1"/>
      <c r="B172" s="1"/>
      <c r="C172" s="1"/>
      <c r="D172" s="1"/>
      <c r="E172" s="2"/>
      <c r="F172" s="2">
        <f t="shared" si="25"/>
        <v>0</v>
      </c>
      <c r="G172" s="4">
        <f t="shared" si="23"/>
        <v>0</v>
      </c>
      <c r="H172" s="4">
        <f t="shared" si="24"/>
        <v>0</v>
      </c>
    </row>
    <row r="173" spans="1:8" ht="15.75" x14ac:dyDescent="0.25">
      <c r="A173" s="1"/>
      <c r="B173" s="1"/>
      <c r="C173" s="1"/>
      <c r="D173" s="1"/>
      <c r="E173" s="2"/>
      <c r="F173" s="2">
        <f t="shared" si="25"/>
        <v>0</v>
      </c>
      <c r="G173" s="4">
        <f t="shared" si="23"/>
        <v>0</v>
      </c>
      <c r="H173" s="4">
        <f t="shared" si="24"/>
        <v>0</v>
      </c>
    </row>
    <row r="174" spans="1:8" ht="15.75" x14ac:dyDescent="0.25">
      <c r="A174" s="1"/>
      <c r="B174" s="1"/>
      <c r="C174" s="1"/>
      <c r="D174" s="1"/>
      <c r="E174" s="2"/>
      <c r="F174" s="2">
        <f t="shared" si="25"/>
        <v>0</v>
      </c>
      <c r="G174" s="4">
        <f t="shared" si="23"/>
        <v>0</v>
      </c>
      <c r="H174" s="4">
        <f t="shared" si="24"/>
        <v>0</v>
      </c>
    </row>
    <row r="175" spans="1:8" ht="15.75" x14ac:dyDescent="0.25">
      <c r="A175" s="1"/>
      <c r="B175" s="1"/>
      <c r="C175" s="1"/>
      <c r="D175" s="1"/>
      <c r="E175" s="2">
        <f>SUM(E150:E174)</f>
        <v>0</v>
      </c>
      <c r="F175" s="2">
        <f t="shared" ref="F175:H175" si="26">SUM(F150:F174)</f>
        <v>0</v>
      </c>
      <c r="G175" s="2">
        <f t="shared" si="26"/>
        <v>0</v>
      </c>
      <c r="H175" s="2">
        <f t="shared" si="26"/>
        <v>0</v>
      </c>
    </row>
    <row r="176" spans="1:8" ht="15.75" x14ac:dyDescent="0.25">
      <c r="A176" s="1"/>
      <c r="B176" s="1"/>
      <c r="C176" s="1"/>
      <c r="D176" s="1"/>
      <c r="E176" s="1"/>
      <c r="F176" s="1"/>
      <c r="G176" s="21"/>
      <c r="H176" s="21"/>
    </row>
    <row r="177" spans="1:8" ht="15.75" x14ac:dyDescent="0.25">
      <c r="A177" s="1"/>
      <c r="B177" s="1"/>
      <c r="C177" s="1"/>
      <c r="D177" s="1"/>
      <c r="E177" s="2"/>
      <c r="F177" s="2">
        <f t="shared" si="25"/>
        <v>0</v>
      </c>
      <c r="G177" s="4">
        <f t="shared" si="23"/>
        <v>0</v>
      </c>
      <c r="H177" s="4">
        <f t="shared" si="24"/>
        <v>0</v>
      </c>
    </row>
    <row r="178" spans="1:8" ht="15.75" x14ac:dyDescent="0.25">
      <c r="A178" s="1"/>
      <c r="B178" s="1"/>
      <c r="C178" s="1"/>
      <c r="D178" s="1"/>
      <c r="E178" s="2"/>
      <c r="F178" s="2">
        <f t="shared" si="25"/>
        <v>0</v>
      </c>
      <c r="G178" s="4">
        <f t="shared" si="23"/>
        <v>0</v>
      </c>
      <c r="H178" s="4">
        <f t="shared" si="24"/>
        <v>0</v>
      </c>
    </row>
    <row r="179" spans="1:8" ht="15.75" x14ac:dyDescent="0.25">
      <c r="A179" s="1"/>
      <c r="B179" s="1"/>
      <c r="C179" s="1"/>
      <c r="D179" s="1"/>
      <c r="E179" s="2"/>
      <c r="F179" s="2">
        <f t="shared" si="25"/>
        <v>0</v>
      </c>
      <c r="G179" s="4">
        <f t="shared" si="23"/>
        <v>0</v>
      </c>
      <c r="H179" s="4">
        <f t="shared" si="24"/>
        <v>0</v>
      </c>
    </row>
    <row r="180" spans="1:8" ht="15.75" x14ac:dyDescent="0.25">
      <c r="A180" s="1"/>
      <c r="B180" s="1"/>
      <c r="C180" s="1"/>
      <c r="D180" s="1"/>
      <c r="E180" s="2"/>
      <c r="F180" s="2">
        <f t="shared" si="25"/>
        <v>0</v>
      </c>
      <c r="G180" s="4">
        <f t="shared" si="23"/>
        <v>0</v>
      </c>
      <c r="H180" s="4">
        <f t="shared" si="24"/>
        <v>0</v>
      </c>
    </row>
    <row r="181" spans="1:8" ht="15.75" x14ac:dyDescent="0.25">
      <c r="A181" s="1"/>
      <c r="B181" s="1"/>
      <c r="C181" s="1"/>
      <c r="D181" s="1"/>
      <c r="E181" s="2"/>
      <c r="F181" s="2">
        <f t="shared" si="25"/>
        <v>0</v>
      </c>
      <c r="G181" s="4">
        <f t="shared" si="23"/>
        <v>0</v>
      </c>
      <c r="H181" s="4">
        <f t="shared" si="24"/>
        <v>0</v>
      </c>
    </row>
    <row r="182" spans="1:8" ht="15.75" x14ac:dyDescent="0.25">
      <c r="A182" s="1"/>
      <c r="B182" s="1"/>
      <c r="C182" s="1"/>
      <c r="D182" s="1"/>
      <c r="E182" s="2"/>
      <c r="F182" s="2">
        <f t="shared" si="25"/>
        <v>0</v>
      </c>
      <c r="G182" s="4">
        <f t="shared" si="23"/>
        <v>0</v>
      </c>
      <c r="H182" s="4">
        <f t="shared" si="24"/>
        <v>0</v>
      </c>
    </row>
    <row r="183" spans="1:8" ht="15.75" x14ac:dyDescent="0.25">
      <c r="A183" s="1"/>
      <c r="B183" s="1"/>
      <c r="C183" s="1"/>
      <c r="D183" s="1"/>
      <c r="E183" s="2">
        <f>SUM(E177:E182)</f>
        <v>0</v>
      </c>
      <c r="F183" s="2">
        <f t="shared" ref="F183:H183" si="27">SUM(F177:F182)</f>
        <v>0</v>
      </c>
      <c r="G183" s="2">
        <f t="shared" si="27"/>
        <v>0</v>
      </c>
      <c r="H183" s="2">
        <f t="shared" si="27"/>
        <v>0</v>
      </c>
    </row>
    <row r="184" spans="1:8" ht="15.75" x14ac:dyDescent="0.25">
      <c r="A184" s="1"/>
      <c r="B184" s="1"/>
      <c r="C184" s="1"/>
      <c r="D184" s="1"/>
      <c r="E184" s="1"/>
      <c r="F184" s="1"/>
      <c r="G184" s="21"/>
      <c r="H184" s="21"/>
    </row>
    <row r="185" spans="1:8" ht="15.75" x14ac:dyDescent="0.25">
      <c r="A185" s="1"/>
      <c r="B185" s="1"/>
      <c r="C185" s="1"/>
      <c r="D185" s="1"/>
      <c r="E185" s="2"/>
      <c r="F185" s="2">
        <f t="shared" si="25"/>
        <v>0</v>
      </c>
      <c r="G185" s="4">
        <f t="shared" si="23"/>
        <v>0</v>
      </c>
      <c r="H185" s="4">
        <f t="shared" si="24"/>
        <v>0</v>
      </c>
    </row>
    <row r="186" spans="1:8" ht="15.75" x14ac:dyDescent="0.25">
      <c r="A186" s="1"/>
      <c r="B186" s="1"/>
      <c r="C186" s="1"/>
      <c r="D186" s="1"/>
      <c r="E186" s="2"/>
      <c r="F186" s="2">
        <f t="shared" si="25"/>
        <v>0</v>
      </c>
      <c r="G186" s="4">
        <f t="shared" si="23"/>
        <v>0</v>
      </c>
      <c r="H186" s="4">
        <f t="shared" si="24"/>
        <v>0</v>
      </c>
    </row>
    <row r="187" spans="1:8" ht="15.75" x14ac:dyDescent="0.25">
      <c r="A187" s="1"/>
      <c r="B187" s="1"/>
      <c r="C187" s="1"/>
      <c r="D187" s="1"/>
      <c r="E187" s="2">
        <f>SUM(E185:E186)</f>
        <v>0</v>
      </c>
      <c r="F187" s="2">
        <f t="shared" ref="F187:H187" si="28">SUM(F185:F186)</f>
        <v>0</v>
      </c>
      <c r="G187" s="2">
        <f t="shared" si="28"/>
        <v>0</v>
      </c>
      <c r="H187" s="2">
        <f t="shared" si="28"/>
        <v>0</v>
      </c>
    </row>
    <row r="188" spans="1:8" ht="15.75" x14ac:dyDescent="0.25">
      <c r="A188" s="1"/>
      <c r="B188" s="1"/>
      <c r="C188" s="1"/>
      <c r="D188" s="1"/>
      <c r="E188" s="1"/>
      <c r="F188" s="1"/>
      <c r="G188" s="21"/>
      <c r="H188" s="21"/>
    </row>
    <row r="189" spans="1:8" ht="15.75" x14ac:dyDescent="0.25">
      <c r="A189" s="1"/>
      <c r="B189" s="1"/>
      <c r="C189" s="1"/>
      <c r="D189" s="1"/>
      <c r="E189" s="2"/>
      <c r="F189" s="2">
        <f t="shared" si="25"/>
        <v>0</v>
      </c>
      <c r="G189" s="4">
        <f t="shared" si="23"/>
        <v>0</v>
      </c>
      <c r="H189" s="4">
        <f t="shared" si="24"/>
        <v>0</v>
      </c>
    </row>
    <row r="190" spans="1:8" ht="15.75" x14ac:dyDescent="0.25">
      <c r="A190" s="1"/>
      <c r="B190" s="1"/>
      <c r="C190" s="1"/>
      <c r="D190" s="1"/>
      <c r="E190" s="2"/>
      <c r="F190" s="2">
        <f t="shared" si="25"/>
        <v>0</v>
      </c>
      <c r="G190" s="4">
        <f t="shared" si="23"/>
        <v>0</v>
      </c>
      <c r="H190" s="4">
        <f t="shared" si="24"/>
        <v>0</v>
      </c>
    </row>
    <row r="191" spans="1:8" ht="15.75" x14ac:dyDescent="0.25">
      <c r="A191" s="1"/>
      <c r="B191" s="1"/>
      <c r="C191" s="1"/>
      <c r="D191" s="1"/>
      <c r="E191" s="2"/>
      <c r="F191" s="2">
        <f t="shared" si="25"/>
        <v>0</v>
      </c>
      <c r="G191" s="4">
        <f t="shared" si="23"/>
        <v>0</v>
      </c>
      <c r="H191" s="4">
        <f t="shared" si="24"/>
        <v>0</v>
      </c>
    </row>
    <row r="192" spans="1:8" ht="15.75" x14ac:dyDescent="0.25">
      <c r="A192" s="1"/>
      <c r="B192" s="1"/>
      <c r="C192" s="1"/>
      <c r="D192" s="1"/>
      <c r="E192" s="2"/>
      <c r="F192" s="2">
        <f t="shared" si="25"/>
        <v>0</v>
      </c>
      <c r="G192" s="4">
        <f t="shared" si="23"/>
        <v>0</v>
      </c>
      <c r="H192" s="4">
        <f t="shared" si="24"/>
        <v>0</v>
      </c>
    </row>
    <row r="193" spans="1:8" ht="15.75" x14ac:dyDescent="0.25">
      <c r="A193" s="1"/>
      <c r="B193" s="1"/>
      <c r="C193" s="1"/>
      <c r="D193" s="1"/>
      <c r="E193" s="2"/>
      <c r="F193" s="2">
        <f t="shared" si="25"/>
        <v>0</v>
      </c>
      <c r="G193" s="4">
        <f t="shared" si="23"/>
        <v>0</v>
      </c>
      <c r="H193" s="4">
        <f t="shared" si="24"/>
        <v>0</v>
      </c>
    </row>
    <row r="194" spans="1:8" ht="15.75" x14ac:dyDescent="0.25">
      <c r="A194" s="1"/>
      <c r="B194" s="1"/>
      <c r="C194" s="1"/>
      <c r="D194" s="1"/>
      <c r="E194" s="2"/>
      <c r="F194" s="2">
        <f t="shared" si="25"/>
        <v>0</v>
      </c>
      <c r="G194" s="4">
        <f t="shared" si="23"/>
        <v>0</v>
      </c>
      <c r="H194" s="4">
        <f t="shared" si="24"/>
        <v>0</v>
      </c>
    </row>
    <row r="195" spans="1:8" ht="15.75" x14ac:dyDescent="0.25">
      <c r="A195" s="1"/>
      <c r="B195" s="1"/>
      <c r="C195" s="1"/>
      <c r="D195" s="1"/>
      <c r="E195" s="2"/>
      <c r="F195" s="2">
        <f t="shared" si="25"/>
        <v>0</v>
      </c>
      <c r="G195" s="4">
        <f t="shared" si="23"/>
        <v>0</v>
      </c>
      <c r="H195" s="4">
        <f t="shared" si="24"/>
        <v>0</v>
      </c>
    </row>
    <row r="196" spans="1:8" ht="15.75" x14ac:dyDescent="0.25">
      <c r="A196" s="1"/>
      <c r="B196" s="1"/>
      <c r="C196" s="1"/>
      <c r="D196" s="1"/>
      <c r="E196" s="2">
        <f>SUM(E189:E195)</f>
        <v>0</v>
      </c>
      <c r="F196" s="2">
        <f t="shared" ref="F196:H196" si="29">SUM(F189:F195)</f>
        <v>0</v>
      </c>
      <c r="G196" s="2">
        <f t="shared" si="29"/>
        <v>0</v>
      </c>
      <c r="H196" s="2">
        <f t="shared" si="29"/>
        <v>0</v>
      </c>
    </row>
    <row r="197" spans="1:8" ht="15.75" x14ac:dyDescent="0.25">
      <c r="A197" s="1"/>
      <c r="B197" s="1"/>
      <c r="C197" s="1"/>
      <c r="D197" s="1"/>
      <c r="E197" s="1"/>
      <c r="F197" s="1"/>
      <c r="G197" s="21"/>
      <c r="H197" s="21"/>
    </row>
    <row r="198" spans="1:8" ht="15.75" x14ac:dyDescent="0.25">
      <c r="A198" s="1"/>
      <c r="B198" s="1"/>
      <c r="C198" s="1"/>
      <c r="D198" s="1"/>
      <c r="E198" s="2"/>
      <c r="F198" s="2">
        <f t="shared" si="25"/>
        <v>0</v>
      </c>
      <c r="G198" s="4">
        <f t="shared" si="23"/>
        <v>0</v>
      </c>
      <c r="H198" s="4">
        <f t="shared" si="24"/>
        <v>0</v>
      </c>
    </row>
    <row r="199" spans="1:8" ht="15.75" x14ac:dyDescent="0.25">
      <c r="A199" s="1"/>
      <c r="B199" s="1"/>
      <c r="C199" s="1"/>
      <c r="D199" s="1"/>
      <c r="E199" s="2"/>
      <c r="F199" s="2">
        <f t="shared" si="25"/>
        <v>0</v>
      </c>
      <c r="G199" s="4">
        <f t="shared" si="23"/>
        <v>0</v>
      </c>
      <c r="H199" s="4">
        <f t="shared" si="24"/>
        <v>0</v>
      </c>
    </row>
    <row r="200" spans="1:8" ht="15.75" x14ac:dyDescent="0.25">
      <c r="A200" s="1"/>
      <c r="B200" s="1"/>
      <c r="C200" s="1"/>
      <c r="D200" s="1"/>
      <c r="E200" s="2"/>
      <c r="F200" s="2">
        <f t="shared" si="25"/>
        <v>0</v>
      </c>
      <c r="G200" s="4">
        <f t="shared" si="23"/>
        <v>0</v>
      </c>
      <c r="H200" s="4">
        <f t="shared" si="24"/>
        <v>0</v>
      </c>
    </row>
    <row r="201" spans="1:8" ht="15.75" x14ac:dyDescent="0.25">
      <c r="A201" s="1"/>
      <c r="B201" s="1"/>
      <c r="C201" s="1"/>
      <c r="D201" s="1"/>
      <c r="E201" s="2"/>
      <c r="F201" s="2">
        <f t="shared" si="25"/>
        <v>0</v>
      </c>
      <c r="G201" s="4">
        <f t="shared" si="23"/>
        <v>0</v>
      </c>
      <c r="H201" s="4">
        <f t="shared" si="24"/>
        <v>0</v>
      </c>
    </row>
    <row r="202" spans="1:8" ht="15.75" x14ac:dyDescent="0.25">
      <c r="A202" s="1"/>
      <c r="B202" s="1"/>
      <c r="C202" s="1"/>
      <c r="D202" s="1"/>
      <c r="E202" s="2"/>
      <c r="F202" s="2">
        <f t="shared" si="25"/>
        <v>0</v>
      </c>
      <c r="G202" s="4">
        <f t="shared" si="23"/>
        <v>0</v>
      </c>
      <c r="H202" s="4">
        <f t="shared" si="24"/>
        <v>0</v>
      </c>
    </row>
    <row r="203" spans="1:8" ht="15.75" x14ac:dyDescent="0.25">
      <c r="A203" s="1"/>
      <c r="B203" s="1"/>
      <c r="C203" s="1"/>
      <c r="D203" s="1"/>
      <c r="E203" s="2"/>
      <c r="F203" s="2">
        <f t="shared" si="25"/>
        <v>0</v>
      </c>
      <c r="G203" s="4">
        <f t="shared" si="23"/>
        <v>0</v>
      </c>
      <c r="H203" s="4">
        <f t="shared" si="24"/>
        <v>0</v>
      </c>
    </row>
    <row r="204" spans="1:8" ht="15.75" x14ac:dyDescent="0.25">
      <c r="A204" s="1"/>
      <c r="B204" s="1"/>
      <c r="C204" s="1"/>
      <c r="D204" s="1"/>
      <c r="E204" s="2"/>
      <c r="F204" s="2">
        <f t="shared" si="25"/>
        <v>0</v>
      </c>
      <c r="G204" s="4">
        <f t="shared" si="23"/>
        <v>0</v>
      </c>
      <c r="H204" s="4">
        <f t="shared" si="24"/>
        <v>0</v>
      </c>
    </row>
    <row r="205" spans="1:8" ht="15.75" x14ac:dyDescent="0.25">
      <c r="A205" s="1"/>
      <c r="B205" s="1"/>
      <c r="C205" s="1"/>
      <c r="D205" s="1"/>
      <c r="E205" s="2"/>
      <c r="F205" s="2">
        <f t="shared" si="25"/>
        <v>0</v>
      </c>
      <c r="G205" s="4">
        <f t="shared" si="23"/>
        <v>0</v>
      </c>
      <c r="H205" s="4">
        <f t="shared" si="24"/>
        <v>0</v>
      </c>
    </row>
    <row r="206" spans="1:8" ht="15.75" x14ac:dyDescent="0.25">
      <c r="A206" s="1"/>
      <c r="B206" s="1"/>
      <c r="C206" s="1"/>
      <c r="D206" s="1"/>
      <c r="E206" s="2"/>
      <c r="F206" s="2">
        <f t="shared" si="25"/>
        <v>0</v>
      </c>
      <c r="G206" s="4">
        <f t="shared" si="23"/>
        <v>0</v>
      </c>
      <c r="H206" s="4">
        <f t="shared" si="24"/>
        <v>0</v>
      </c>
    </row>
    <row r="207" spans="1:8" ht="15.75" x14ac:dyDescent="0.25">
      <c r="A207" s="1"/>
      <c r="B207" s="1"/>
      <c r="C207" s="1"/>
      <c r="D207" s="1"/>
      <c r="E207" s="2">
        <f>SUM(E198:E206)</f>
        <v>0</v>
      </c>
      <c r="F207" s="2">
        <f t="shared" ref="F207:H207" si="30">SUM(F198:F206)</f>
        <v>0</v>
      </c>
      <c r="G207" s="2">
        <f t="shared" si="30"/>
        <v>0</v>
      </c>
      <c r="H207" s="2">
        <f t="shared" si="30"/>
        <v>0</v>
      </c>
    </row>
    <row r="208" spans="1:8" ht="15.75" x14ac:dyDescent="0.25">
      <c r="A208" s="1"/>
      <c r="B208" s="1"/>
      <c r="C208" s="1"/>
      <c r="D208" s="1"/>
      <c r="E208" s="1"/>
      <c r="F208" s="1"/>
      <c r="G208" s="21"/>
      <c r="H208" s="21"/>
    </row>
    <row r="209" spans="1:8" ht="15.75" x14ac:dyDescent="0.25">
      <c r="A209" s="1"/>
      <c r="B209" s="1"/>
      <c r="C209" s="1"/>
      <c r="D209" s="1"/>
      <c r="E209" s="2"/>
      <c r="F209" s="2">
        <f t="shared" si="25"/>
        <v>0</v>
      </c>
      <c r="G209" s="4">
        <f t="shared" si="23"/>
        <v>0</v>
      </c>
      <c r="H209" s="4">
        <f t="shared" si="24"/>
        <v>0</v>
      </c>
    </row>
    <row r="210" spans="1:8" ht="15.75" x14ac:dyDescent="0.25">
      <c r="A210" s="1"/>
      <c r="B210" s="1"/>
      <c r="C210" s="1"/>
      <c r="D210" s="1"/>
      <c r="E210" s="2"/>
      <c r="F210" s="2">
        <f t="shared" si="25"/>
        <v>0</v>
      </c>
      <c r="G210" s="4">
        <f t="shared" si="23"/>
        <v>0</v>
      </c>
      <c r="H210" s="4">
        <f t="shared" si="24"/>
        <v>0</v>
      </c>
    </row>
    <row r="211" spans="1:8" ht="15.75" x14ac:dyDescent="0.25">
      <c r="A211" s="1"/>
      <c r="B211" s="1"/>
      <c r="C211" s="1"/>
      <c r="D211" s="1"/>
      <c r="E211" s="2"/>
      <c r="F211" s="2">
        <f t="shared" si="25"/>
        <v>0</v>
      </c>
      <c r="G211" s="4">
        <f t="shared" si="23"/>
        <v>0</v>
      </c>
      <c r="H211" s="4">
        <f t="shared" si="24"/>
        <v>0</v>
      </c>
    </row>
    <row r="212" spans="1:8" ht="15.75" x14ac:dyDescent="0.25">
      <c r="A212" s="1"/>
      <c r="B212" s="1"/>
      <c r="C212" s="1"/>
      <c r="D212" s="1"/>
      <c r="E212" s="2"/>
      <c r="F212" s="2">
        <f t="shared" si="25"/>
        <v>0</v>
      </c>
      <c r="G212" s="4">
        <f t="shared" si="23"/>
        <v>0</v>
      </c>
      <c r="H212" s="4">
        <f t="shared" si="24"/>
        <v>0</v>
      </c>
    </row>
    <row r="213" spans="1:8" ht="15.75" x14ac:dyDescent="0.25">
      <c r="A213" s="1"/>
      <c r="B213" s="1"/>
      <c r="C213" s="1"/>
      <c r="D213" s="1"/>
      <c r="E213" s="2"/>
      <c r="F213" s="2">
        <f t="shared" si="25"/>
        <v>0</v>
      </c>
      <c r="G213" s="4">
        <f t="shared" si="23"/>
        <v>0</v>
      </c>
      <c r="H213" s="4">
        <f t="shared" si="24"/>
        <v>0</v>
      </c>
    </row>
    <row r="214" spans="1:8" ht="15.75" x14ac:dyDescent="0.25">
      <c r="A214" s="1"/>
      <c r="B214" s="1"/>
      <c r="C214" s="1"/>
      <c r="D214" s="1"/>
      <c r="E214" s="2"/>
      <c r="F214" s="2">
        <f t="shared" si="25"/>
        <v>0</v>
      </c>
      <c r="G214" s="4">
        <f t="shared" si="23"/>
        <v>0</v>
      </c>
      <c r="H214" s="4">
        <f t="shared" si="24"/>
        <v>0</v>
      </c>
    </row>
    <row r="215" spans="1:8" ht="15.75" x14ac:dyDescent="0.25">
      <c r="A215" s="1"/>
      <c r="B215" s="1"/>
      <c r="C215" s="1"/>
      <c r="D215" s="1"/>
      <c r="E215" s="2"/>
      <c r="F215" s="2">
        <f t="shared" si="25"/>
        <v>0</v>
      </c>
      <c r="G215" s="4">
        <f t="shared" si="23"/>
        <v>0</v>
      </c>
      <c r="H215" s="4">
        <f t="shared" si="24"/>
        <v>0</v>
      </c>
    </row>
    <row r="216" spans="1:8" ht="15.75" x14ac:dyDescent="0.25">
      <c r="A216" s="1"/>
      <c r="B216" s="1"/>
      <c r="C216" s="1"/>
      <c r="D216" s="1"/>
      <c r="E216" s="2"/>
      <c r="F216" s="2">
        <f t="shared" si="25"/>
        <v>0</v>
      </c>
      <c r="G216" s="4">
        <f t="shared" si="23"/>
        <v>0</v>
      </c>
      <c r="H216" s="4">
        <f t="shared" si="24"/>
        <v>0</v>
      </c>
    </row>
    <row r="217" spans="1:8" ht="15.75" x14ac:dyDescent="0.25">
      <c r="A217" s="1"/>
      <c r="B217" s="1"/>
      <c r="C217" s="1"/>
      <c r="D217" s="1"/>
      <c r="E217" s="2">
        <f>SUM(E209:E216)</f>
        <v>0</v>
      </c>
      <c r="F217" s="2">
        <f t="shared" ref="F217:H217" si="31">SUM(F209:F216)</f>
        <v>0</v>
      </c>
      <c r="G217" s="2">
        <f t="shared" si="31"/>
        <v>0</v>
      </c>
      <c r="H217" s="2">
        <f t="shared" si="31"/>
        <v>0</v>
      </c>
    </row>
    <row r="218" spans="1:8" ht="15.75" x14ac:dyDescent="0.25">
      <c r="A218" s="1"/>
      <c r="B218" s="1"/>
      <c r="C218" s="1"/>
      <c r="D218" s="1"/>
      <c r="E218" s="1"/>
      <c r="F218" s="1"/>
      <c r="G218" s="21"/>
      <c r="H218" s="21"/>
    </row>
    <row r="219" spans="1:8" ht="15.75" x14ac:dyDescent="0.25">
      <c r="A219" s="1"/>
      <c r="B219" s="1"/>
      <c r="C219" s="1"/>
      <c r="D219" s="1"/>
      <c r="E219" s="2"/>
      <c r="F219" s="2">
        <f t="shared" si="25"/>
        <v>0</v>
      </c>
      <c r="G219" s="4">
        <f t="shared" si="23"/>
        <v>0</v>
      </c>
      <c r="H219" s="4">
        <f t="shared" si="24"/>
        <v>0</v>
      </c>
    </row>
    <row r="220" spans="1:8" ht="15.75" x14ac:dyDescent="0.25">
      <c r="A220" s="1"/>
      <c r="B220" s="1"/>
      <c r="C220" s="1"/>
      <c r="D220" s="1"/>
      <c r="E220" s="2"/>
      <c r="F220" s="2">
        <f t="shared" si="25"/>
        <v>0</v>
      </c>
      <c r="G220" s="4">
        <f t="shared" si="23"/>
        <v>0</v>
      </c>
      <c r="H220" s="4">
        <f t="shared" si="24"/>
        <v>0</v>
      </c>
    </row>
    <row r="221" spans="1:8" ht="15.75" x14ac:dyDescent="0.25">
      <c r="A221" s="1"/>
      <c r="B221" s="1"/>
      <c r="C221" s="1"/>
      <c r="D221" s="1"/>
      <c r="E221" s="2"/>
      <c r="F221" s="2">
        <f t="shared" si="25"/>
        <v>0</v>
      </c>
      <c r="G221" s="4">
        <f t="shared" si="23"/>
        <v>0</v>
      </c>
      <c r="H221" s="4">
        <f t="shared" si="24"/>
        <v>0</v>
      </c>
    </row>
    <row r="222" spans="1:8" ht="15.75" x14ac:dyDescent="0.25">
      <c r="A222" s="1"/>
      <c r="B222" s="1"/>
      <c r="C222" s="1"/>
      <c r="D222" s="1"/>
      <c r="E222" s="2"/>
      <c r="F222" s="2">
        <f t="shared" si="25"/>
        <v>0</v>
      </c>
      <c r="G222" s="4">
        <f t="shared" si="23"/>
        <v>0</v>
      </c>
      <c r="H222" s="4">
        <f t="shared" si="24"/>
        <v>0</v>
      </c>
    </row>
    <row r="223" spans="1:8" ht="15.75" x14ac:dyDescent="0.25">
      <c r="A223" s="1"/>
      <c r="B223" s="1"/>
      <c r="C223" s="1"/>
      <c r="D223" s="1"/>
      <c r="E223" s="2"/>
      <c r="F223" s="2">
        <f t="shared" si="25"/>
        <v>0</v>
      </c>
      <c r="G223" s="4">
        <f t="shared" si="23"/>
        <v>0</v>
      </c>
      <c r="H223" s="4">
        <f t="shared" si="24"/>
        <v>0</v>
      </c>
    </row>
    <row r="224" spans="1:8" ht="15.75" x14ac:dyDescent="0.25">
      <c r="A224" s="1"/>
      <c r="B224" s="1"/>
      <c r="C224" s="1"/>
      <c r="D224" s="1"/>
      <c r="E224" s="2"/>
      <c r="F224" s="2">
        <f t="shared" si="25"/>
        <v>0</v>
      </c>
      <c r="G224" s="4">
        <f t="shared" si="23"/>
        <v>0</v>
      </c>
      <c r="H224" s="4">
        <f t="shared" si="24"/>
        <v>0</v>
      </c>
    </row>
    <row r="225" spans="1:8" ht="15.75" x14ac:dyDescent="0.25">
      <c r="A225" s="1"/>
      <c r="B225" s="1"/>
      <c r="C225" s="1"/>
      <c r="D225" s="1"/>
      <c r="E225" s="2">
        <f>SUM(E219:E224)</f>
        <v>0</v>
      </c>
      <c r="F225" s="2">
        <f t="shared" ref="F225:H225" si="32">SUM(F219:F224)</f>
        <v>0</v>
      </c>
      <c r="G225" s="2">
        <f t="shared" si="32"/>
        <v>0</v>
      </c>
      <c r="H225" s="2">
        <f t="shared" si="32"/>
        <v>0</v>
      </c>
    </row>
    <row r="226" spans="1:8" ht="15.75" x14ac:dyDescent="0.25">
      <c r="A226" s="1"/>
      <c r="B226" s="1"/>
      <c r="C226" s="1"/>
      <c r="D226" s="1"/>
      <c r="E226" s="1"/>
      <c r="F226" s="1"/>
      <c r="G226" s="21"/>
      <c r="H226" s="21"/>
    </row>
    <row r="227" spans="1:8" ht="15.75" x14ac:dyDescent="0.25">
      <c r="A227" s="1"/>
      <c r="B227" s="1"/>
      <c r="C227" s="1"/>
      <c r="D227" s="1"/>
      <c r="E227" s="2"/>
      <c r="F227" s="2">
        <f t="shared" si="25"/>
        <v>0</v>
      </c>
      <c r="G227" s="4">
        <f t="shared" si="23"/>
        <v>0</v>
      </c>
      <c r="H227" s="4">
        <f t="shared" si="24"/>
        <v>0</v>
      </c>
    </row>
    <row r="228" spans="1:8" ht="15.75" x14ac:dyDescent="0.25">
      <c r="A228" s="1"/>
      <c r="B228" s="1"/>
      <c r="C228" s="1"/>
      <c r="D228" s="1"/>
      <c r="E228" s="2"/>
      <c r="F228" s="2">
        <f t="shared" si="25"/>
        <v>0</v>
      </c>
      <c r="G228" s="4">
        <f t="shared" si="23"/>
        <v>0</v>
      </c>
      <c r="H228" s="4">
        <f t="shared" si="24"/>
        <v>0</v>
      </c>
    </row>
    <row r="229" spans="1:8" ht="15.75" x14ac:dyDescent="0.25">
      <c r="A229" s="1"/>
      <c r="B229" s="1"/>
      <c r="C229" s="1"/>
      <c r="D229" s="1"/>
      <c r="E229" s="2"/>
      <c r="F229" s="2">
        <f t="shared" si="25"/>
        <v>0</v>
      </c>
      <c r="G229" s="4">
        <f t="shared" si="23"/>
        <v>0</v>
      </c>
      <c r="H229" s="4">
        <f t="shared" si="24"/>
        <v>0</v>
      </c>
    </row>
    <row r="230" spans="1:8" ht="15.75" x14ac:dyDescent="0.25">
      <c r="A230" s="1"/>
      <c r="B230" s="1"/>
      <c r="C230" s="1"/>
      <c r="D230" s="1"/>
      <c r="E230" s="2"/>
      <c r="F230" s="2">
        <f t="shared" si="25"/>
        <v>0</v>
      </c>
      <c r="G230" s="4">
        <f t="shared" si="23"/>
        <v>0</v>
      </c>
      <c r="H230" s="4">
        <f t="shared" si="24"/>
        <v>0</v>
      </c>
    </row>
    <row r="231" spans="1:8" ht="15.75" x14ac:dyDescent="0.25">
      <c r="A231" s="1"/>
      <c r="B231" s="1"/>
      <c r="C231" s="1"/>
      <c r="D231" s="1"/>
      <c r="E231" s="2"/>
      <c r="F231" s="2">
        <f t="shared" si="25"/>
        <v>0</v>
      </c>
      <c r="G231" s="4">
        <f t="shared" si="23"/>
        <v>0</v>
      </c>
      <c r="H231" s="4">
        <f t="shared" si="24"/>
        <v>0</v>
      </c>
    </row>
    <row r="232" spans="1:8" ht="15.75" x14ac:dyDescent="0.25">
      <c r="A232" s="1"/>
      <c r="B232" s="1"/>
      <c r="C232" s="1"/>
      <c r="D232" s="1"/>
      <c r="E232" s="2"/>
      <c r="F232" s="2">
        <f t="shared" si="25"/>
        <v>0</v>
      </c>
      <c r="G232" s="4">
        <f t="shared" si="23"/>
        <v>0</v>
      </c>
      <c r="H232" s="4">
        <f t="shared" si="24"/>
        <v>0</v>
      </c>
    </row>
    <row r="233" spans="1:8" ht="15.75" x14ac:dyDescent="0.25">
      <c r="A233" s="1"/>
      <c r="B233" s="1"/>
      <c r="C233" s="1"/>
      <c r="D233" s="1"/>
      <c r="E233" s="2"/>
      <c r="F233" s="2">
        <f t="shared" si="25"/>
        <v>0</v>
      </c>
      <c r="G233" s="4">
        <f t="shared" si="23"/>
        <v>0</v>
      </c>
      <c r="H233" s="4">
        <f t="shared" si="24"/>
        <v>0</v>
      </c>
    </row>
    <row r="234" spans="1:8" ht="15.75" x14ac:dyDescent="0.25">
      <c r="A234" s="1"/>
      <c r="B234" s="1"/>
      <c r="C234" s="1"/>
      <c r="D234" s="1"/>
      <c r="E234" s="2"/>
      <c r="F234" s="2">
        <f t="shared" si="25"/>
        <v>0</v>
      </c>
      <c r="G234" s="4">
        <f t="shared" si="23"/>
        <v>0</v>
      </c>
      <c r="H234" s="4">
        <f t="shared" si="24"/>
        <v>0</v>
      </c>
    </row>
    <row r="235" spans="1:8" ht="15.75" x14ac:dyDescent="0.25">
      <c r="A235" s="1"/>
      <c r="B235" s="1"/>
      <c r="C235" s="1"/>
      <c r="D235" s="1"/>
      <c r="E235" s="2"/>
      <c r="F235" s="2">
        <f t="shared" si="25"/>
        <v>0</v>
      </c>
      <c r="G235" s="4">
        <f t="shared" si="23"/>
        <v>0</v>
      </c>
      <c r="H235" s="4">
        <f t="shared" si="24"/>
        <v>0</v>
      </c>
    </row>
    <row r="236" spans="1:8" ht="15.75" x14ac:dyDescent="0.25">
      <c r="A236" s="1"/>
      <c r="B236" s="1"/>
      <c r="C236" s="1"/>
      <c r="D236" s="1"/>
      <c r="E236" s="2">
        <f>SUM(E227:E235)</f>
        <v>0</v>
      </c>
      <c r="F236" s="2">
        <f t="shared" ref="F236:H236" si="33">SUM(F227:F235)</f>
        <v>0</v>
      </c>
      <c r="G236" s="2">
        <f t="shared" si="33"/>
        <v>0</v>
      </c>
      <c r="H236" s="2">
        <f t="shared" si="33"/>
        <v>0</v>
      </c>
    </row>
    <row r="237" spans="1:8" ht="15.75" x14ac:dyDescent="0.25">
      <c r="A237" s="1"/>
      <c r="B237" s="1"/>
      <c r="C237" s="1"/>
      <c r="D237" s="1"/>
      <c r="E237" s="1"/>
      <c r="F237" s="1"/>
      <c r="G237" s="21"/>
      <c r="H237" s="21"/>
    </row>
    <row r="238" spans="1:8" ht="15.75" x14ac:dyDescent="0.25">
      <c r="A238" s="1"/>
      <c r="B238" s="1"/>
      <c r="C238" s="1"/>
      <c r="D238" s="1"/>
      <c r="E238" s="2"/>
      <c r="F238" s="2">
        <f t="shared" si="25"/>
        <v>0</v>
      </c>
      <c r="G238" s="4">
        <f t="shared" si="23"/>
        <v>0</v>
      </c>
      <c r="H238" s="4">
        <f t="shared" si="24"/>
        <v>0</v>
      </c>
    </row>
    <row r="239" spans="1:8" ht="15.75" x14ac:dyDescent="0.25">
      <c r="A239" s="1"/>
      <c r="B239" s="1"/>
      <c r="C239" s="1"/>
      <c r="D239" s="1"/>
      <c r="E239" s="2"/>
      <c r="F239" s="2">
        <f t="shared" si="25"/>
        <v>0</v>
      </c>
      <c r="G239" s="4">
        <f t="shared" si="23"/>
        <v>0</v>
      </c>
      <c r="H239" s="4">
        <f t="shared" si="24"/>
        <v>0</v>
      </c>
    </row>
    <row r="240" spans="1:8" ht="15.75" x14ac:dyDescent="0.25">
      <c r="A240" s="1"/>
      <c r="B240" s="1"/>
      <c r="C240" s="1"/>
      <c r="D240" s="1"/>
      <c r="E240" s="2"/>
      <c r="F240" s="2">
        <f t="shared" si="25"/>
        <v>0</v>
      </c>
      <c r="G240" s="4">
        <f t="shared" si="23"/>
        <v>0</v>
      </c>
      <c r="H240" s="4">
        <f t="shared" si="24"/>
        <v>0</v>
      </c>
    </row>
    <row r="241" spans="1:8" ht="15.75" x14ac:dyDescent="0.25">
      <c r="A241" s="1"/>
      <c r="B241" s="1"/>
      <c r="C241" s="1"/>
      <c r="D241" s="1"/>
      <c r="E241" s="2"/>
      <c r="F241" s="2">
        <f t="shared" si="25"/>
        <v>0</v>
      </c>
      <c r="G241" s="4">
        <f t="shared" si="23"/>
        <v>0</v>
      </c>
      <c r="H241" s="4">
        <f t="shared" si="24"/>
        <v>0</v>
      </c>
    </row>
    <row r="242" spans="1:8" ht="15.75" x14ac:dyDescent="0.25">
      <c r="A242" s="1"/>
      <c r="B242" s="1"/>
      <c r="C242" s="1"/>
      <c r="D242" s="1"/>
      <c r="E242" s="2"/>
      <c r="F242" s="2">
        <f t="shared" si="25"/>
        <v>0</v>
      </c>
      <c r="G242" s="4">
        <f t="shared" si="23"/>
        <v>0</v>
      </c>
      <c r="H242" s="4">
        <f t="shared" si="24"/>
        <v>0</v>
      </c>
    </row>
    <row r="243" spans="1:8" ht="15.75" x14ac:dyDescent="0.25">
      <c r="A243" s="1"/>
      <c r="B243" s="1"/>
      <c r="C243" s="1"/>
      <c r="D243" s="1"/>
      <c r="E243" s="2"/>
      <c r="F243" s="2">
        <f t="shared" si="25"/>
        <v>0</v>
      </c>
      <c r="G243" s="4">
        <f t="shared" si="23"/>
        <v>0</v>
      </c>
      <c r="H243" s="4">
        <f t="shared" si="24"/>
        <v>0</v>
      </c>
    </row>
    <row r="244" spans="1:8" ht="15.75" x14ac:dyDescent="0.25">
      <c r="A244" s="1"/>
      <c r="B244" s="1"/>
      <c r="C244" s="1"/>
      <c r="D244" s="1"/>
      <c r="E244" s="2"/>
      <c r="F244" s="2">
        <f t="shared" si="25"/>
        <v>0</v>
      </c>
      <c r="G244" s="4">
        <f t="shared" si="23"/>
        <v>0</v>
      </c>
      <c r="H244" s="4">
        <f t="shared" si="24"/>
        <v>0</v>
      </c>
    </row>
    <row r="245" spans="1:8" ht="15.75" x14ac:dyDescent="0.25">
      <c r="A245" s="1"/>
      <c r="B245" s="1"/>
      <c r="C245" s="1"/>
      <c r="D245" s="1"/>
      <c r="E245" s="2"/>
      <c r="F245" s="2">
        <f t="shared" si="25"/>
        <v>0</v>
      </c>
      <c r="G245" s="4">
        <f t="shared" si="23"/>
        <v>0</v>
      </c>
      <c r="H245" s="4">
        <f t="shared" si="24"/>
        <v>0</v>
      </c>
    </row>
    <row r="246" spans="1:8" ht="15.75" x14ac:dyDescent="0.25">
      <c r="A246" s="1"/>
      <c r="B246" s="1"/>
      <c r="C246" s="1"/>
      <c r="D246" s="1"/>
      <c r="E246" s="2">
        <f>SUM(E238:E245)</f>
        <v>0</v>
      </c>
      <c r="F246" s="2">
        <f t="shared" ref="F246:H246" si="34">SUM(F238:F245)</f>
        <v>0</v>
      </c>
      <c r="G246" s="2">
        <f t="shared" si="34"/>
        <v>0</v>
      </c>
      <c r="H246" s="2">
        <f t="shared" si="34"/>
        <v>0</v>
      </c>
    </row>
    <row r="247" spans="1:8" ht="15.75" x14ac:dyDescent="0.25">
      <c r="A247" s="1"/>
      <c r="B247" s="1"/>
      <c r="C247" s="1"/>
      <c r="D247" s="1"/>
      <c r="E247" s="1"/>
      <c r="F247" s="1"/>
      <c r="G247" s="21"/>
      <c r="H247" s="21"/>
    </row>
    <row r="248" spans="1:8" ht="15.75" x14ac:dyDescent="0.25">
      <c r="A248" s="1"/>
      <c r="B248" s="1"/>
      <c r="C248" s="1"/>
      <c r="D248" s="1"/>
      <c r="E248" s="2"/>
      <c r="F248" s="2">
        <f t="shared" si="25"/>
        <v>0</v>
      </c>
      <c r="G248" s="4">
        <f t="shared" si="23"/>
        <v>0</v>
      </c>
      <c r="H248" s="4">
        <f t="shared" si="24"/>
        <v>0</v>
      </c>
    </row>
    <row r="249" spans="1:8" ht="15.75" x14ac:dyDescent="0.25">
      <c r="A249" s="1"/>
      <c r="B249" s="1"/>
      <c r="C249" s="1"/>
      <c r="D249" s="1"/>
      <c r="E249" s="2"/>
      <c r="F249" s="2">
        <f t="shared" si="25"/>
        <v>0</v>
      </c>
      <c r="G249" s="4">
        <f t="shared" ref="G249:G334" si="35">F249*2.8</f>
        <v>0</v>
      </c>
      <c r="H249" s="4">
        <f t="shared" ref="H249:H334" si="36">G249/500</f>
        <v>0</v>
      </c>
    </row>
    <row r="250" spans="1:8" ht="15.75" x14ac:dyDescent="0.25">
      <c r="A250" s="1"/>
      <c r="B250" s="1"/>
      <c r="C250" s="1"/>
      <c r="D250" s="1"/>
      <c r="E250" s="2"/>
      <c r="F250" s="2">
        <f t="shared" si="25"/>
        <v>0</v>
      </c>
      <c r="G250" s="4">
        <f t="shared" si="35"/>
        <v>0</v>
      </c>
      <c r="H250" s="4">
        <f t="shared" si="36"/>
        <v>0</v>
      </c>
    </row>
    <row r="251" spans="1:8" ht="15.75" x14ac:dyDescent="0.25">
      <c r="A251" s="1"/>
      <c r="B251" s="1"/>
      <c r="C251" s="1"/>
      <c r="D251" s="1"/>
      <c r="E251" s="2"/>
      <c r="F251" s="2">
        <f t="shared" si="25"/>
        <v>0</v>
      </c>
      <c r="G251" s="4">
        <f t="shared" si="35"/>
        <v>0</v>
      </c>
      <c r="H251" s="4">
        <f t="shared" si="36"/>
        <v>0</v>
      </c>
    </row>
    <row r="252" spans="1:8" ht="15.75" x14ac:dyDescent="0.25">
      <c r="A252" s="1"/>
      <c r="B252" s="1"/>
      <c r="C252" s="1"/>
      <c r="D252" s="1"/>
      <c r="E252" s="2"/>
      <c r="F252" s="2">
        <f t="shared" si="25"/>
        <v>0</v>
      </c>
      <c r="G252" s="4">
        <f t="shared" si="35"/>
        <v>0</v>
      </c>
      <c r="H252" s="4">
        <f t="shared" si="36"/>
        <v>0</v>
      </c>
    </row>
    <row r="253" spans="1:8" ht="15.75" x14ac:dyDescent="0.25">
      <c r="A253" s="1"/>
      <c r="B253" s="1"/>
      <c r="C253" s="1"/>
      <c r="D253" s="1"/>
      <c r="E253" s="2"/>
      <c r="F253" s="2">
        <f t="shared" ref="F253:F345" si="37">E253*0.8</f>
        <v>0</v>
      </c>
      <c r="G253" s="4">
        <f t="shared" si="35"/>
        <v>0</v>
      </c>
      <c r="H253" s="4">
        <f t="shared" si="36"/>
        <v>0</v>
      </c>
    </row>
    <row r="254" spans="1:8" ht="15.75" x14ac:dyDescent="0.25">
      <c r="A254" s="1"/>
      <c r="B254" s="1"/>
      <c r="C254" s="1"/>
      <c r="D254" s="1"/>
      <c r="E254" s="2"/>
      <c r="F254" s="2">
        <f t="shared" si="37"/>
        <v>0</v>
      </c>
      <c r="G254" s="4">
        <f t="shared" si="35"/>
        <v>0</v>
      </c>
      <c r="H254" s="4">
        <f t="shared" si="36"/>
        <v>0</v>
      </c>
    </row>
    <row r="255" spans="1:8" ht="15.75" x14ac:dyDescent="0.25">
      <c r="A255" s="1"/>
      <c r="B255" s="1"/>
      <c r="C255" s="1"/>
      <c r="D255" s="1"/>
      <c r="E255" s="2"/>
      <c r="F255" s="2">
        <f t="shared" si="37"/>
        <v>0</v>
      </c>
      <c r="G255" s="4">
        <f t="shared" si="35"/>
        <v>0</v>
      </c>
      <c r="H255" s="4">
        <f t="shared" si="36"/>
        <v>0</v>
      </c>
    </row>
    <row r="256" spans="1:8" ht="15.75" x14ac:dyDescent="0.25">
      <c r="A256" s="1"/>
      <c r="B256" s="1"/>
      <c r="C256" s="1"/>
      <c r="D256" s="1"/>
      <c r="E256" s="2"/>
      <c r="F256" s="2">
        <f t="shared" si="37"/>
        <v>0</v>
      </c>
      <c r="G256" s="4">
        <f t="shared" si="35"/>
        <v>0</v>
      </c>
      <c r="H256" s="4">
        <f t="shared" si="36"/>
        <v>0</v>
      </c>
    </row>
    <row r="257" spans="1:8" ht="15.75" x14ac:dyDescent="0.25">
      <c r="A257" s="1"/>
      <c r="B257" s="1"/>
      <c r="C257" s="1"/>
      <c r="D257" s="1"/>
      <c r="E257" s="2"/>
      <c r="F257" s="2">
        <f t="shared" si="37"/>
        <v>0</v>
      </c>
      <c r="G257" s="4">
        <f t="shared" si="35"/>
        <v>0</v>
      </c>
      <c r="H257" s="4">
        <f t="shared" si="36"/>
        <v>0</v>
      </c>
    </row>
    <row r="258" spans="1:8" ht="15.75" x14ac:dyDescent="0.25">
      <c r="A258" s="1"/>
      <c r="B258" s="1"/>
      <c r="C258" s="1"/>
      <c r="D258" s="1"/>
      <c r="E258" s="2"/>
      <c r="F258" s="2">
        <f t="shared" si="37"/>
        <v>0</v>
      </c>
      <c r="G258" s="4">
        <f t="shared" si="35"/>
        <v>0</v>
      </c>
      <c r="H258" s="4">
        <f t="shared" si="36"/>
        <v>0</v>
      </c>
    </row>
    <row r="259" spans="1:8" ht="15.75" x14ac:dyDescent="0.25">
      <c r="A259" s="1"/>
      <c r="B259" s="1"/>
      <c r="C259" s="1"/>
      <c r="D259" s="1"/>
      <c r="E259" s="2"/>
      <c r="F259" s="2">
        <f t="shared" si="37"/>
        <v>0</v>
      </c>
      <c r="G259" s="4">
        <f t="shared" si="35"/>
        <v>0</v>
      </c>
      <c r="H259" s="4">
        <f t="shared" si="36"/>
        <v>0</v>
      </c>
    </row>
    <row r="260" spans="1:8" ht="15.75" x14ac:dyDescent="0.25">
      <c r="A260" s="1"/>
      <c r="B260" s="1"/>
      <c r="C260" s="1"/>
      <c r="D260" s="1"/>
      <c r="E260" s="2"/>
      <c r="F260" s="2">
        <f t="shared" si="37"/>
        <v>0</v>
      </c>
      <c r="G260" s="4">
        <f t="shared" si="35"/>
        <v>0</v>
      </c>
      <c r="H260" s="4">
        <f t="shared" si="36"/>
        <v>0</v>
      </c>
    </row>
    <row r="261" spans="1:8" ht="15.75" x14ac:dyDescent="0.25">
      <c r="A261" s="1"/>
      <c r="B261" s="1"/>
      <c r="C261" s="1"/>
      <c r="D261" s="1"/>
      <c r="E261" s="2"/>
      <c r="F261" s="2">
        <f t="shared" si="37"/>
        <v>0</v>
      </c>
      <c r="G261" s="4">
        <f t="shared" si="35"/>
        <v>0</v>
      </c>
      <c r="H261" s="4">
        <f t="shared" si="36"/>
        <v>0</v>
      </c>
    </row>
    <row r="262" spans="1:8" ht="15.75" x14ac:dyDescent="0.25">
      <c r="A262" s="1"/>
      <c r="B262" s="1"/>
      <c r="C262" s="1"/>
      <c r="D262" s="1"/>
      <c r="E262" s="2"/>
      <c r="F262" s="2">
        <f t="shared" si="37"/>
        <v>0</v>
      </c>
      <c r="G262" s="4">
        <f t="shared" si="35"/>
        <v>0</v>
      </c>
      <c r="H262" s="4">
        <f t="shared" si="36"/>
        <v>0</v>
      </c>
    </row>
    <row r="263" spans="1:8" ht="15.75" x14ac:dyDescent="0.25">
      <c r="A263" s="1"/>
      <c r="B263" s="1"/>
      <c r="C263" s="1"/>
      <c r="D263" s="1"/>
      <c r="E263" s="2"/>
      <c r="F263" s="2">
        <f t="shared" si="37"/>
        <v>0</v>
      </c>
      <c r="G263" s="4">
        <f t="shared" si="35"/>
        <v>0</v>
      </c>
      <c r="H263" s="4">
        <f t="shared" si="36"/>
        <v>0</v>
      </c>
    </row>
    <row r="264" spans="1:8" ht="15.75" x14ac:dyDescent="0.25">
      <c r="A264" s="1"/>
      <c r="B264" s="1"/>
      <c r="C264" s="1"/>
      <c r="D264" s="1"/>
      <c r="E264" s="2"/>
      <c r="F264" s="2">
        <f t="shared" si="37"/>
        <v>0</v>
      </c>
      <c r="G264" s="4">
        <f t="shared" si="35"/>
        <v>0</v>
      </c>
      <c r="H264" s="4">
        <f t="shared" si="36"/>
        <v>0</v>
      </c>
    </row>
    <row r="265" spans="1:8" ht="15.75" x14ac:dyDescent="0.25">
      <c r="A265" s="1"/>
      <c r="B265" s="1"/>
      <c r="C265" s="1"/>
      <c r="D265" s="1"/>
      <c r="E265" s="2">
        <f>SUM(E248:E264)</f>
        <v>0</v>
      </c>
      <c r="F265" s="2">
        <f t="shared" ref="F265:H265" si="38">SUM(F248:F264)</f>
        <v>0</v>
      </c>
      <c r="G265" s="2">
        <f t="shared" si="38"/>
        <v>0</v>
      </c>
      <c r="H265" s="2">
        <f t="shared" si="38"/>
        <v>0</v>
      </c>
    </row>
    <row r="266" spans="1:8" ht="15.75" x14ac:dyDescent="0.25">
      <c r="A266" s="1"/>
      <c r="B266" s="1"/>
      <c r="C266" s="1"/>
      <c r="D266" s="1"/>
      <c r="E266" s="1"/>
      <c r="F266" s="1"/>
      <c r="G266" s="21"/>
      <c r="H266" s="21"/>
    </row>
    <row r="267" spans="1:8" ht="15.75" x14ac:dyDescent="0.25">
      <c r="A267" s="1"/>
      <c r="B267" s="1"/>
      <c r="C267" s="1"/>
      <c r="D267" s="1"/>
      <c r="E267" s="2"/>
      <c r="F267" s="2">
        <f t="shared" si="37"/>
        <v>0</v>
      </c>
      <c r="G267" s="4">
        <f t="shared" si="35"/>
        <v>0</v>
      </c>
      <c r="H267" s="4">
        <f t="shared" si="36"/>
        <v>0</v>
      </c>
    </row>
    <row r="268" spans="1:8" ht="15.75" x14ac:dyDescent="0.25">
      <c r="A268" s="1"/>
      <c r="B268" s="1"/>
      <c r="C268" s="1"/>
      <c r="D268" s="1"/>
      <c r="E268" s="2"/>
      <c r="F268" s="2">
        <f t="shared" si="37"/>
        <v>0</v>
      </c>
      <c r="G268" s="4">
        <f t="shared" si="35"/>
        <v>0</v>
      </c>
      <c r="H268" s="4">
        <f t="shared" si="36"/>
        <v>0</v>
      </c>
    </row>
    <row r="269" spans="1:8" ht="15.75" x14ac:dyDescent="0.25">
      <c r="A269" s="1"/>
      <c r="B269" s="1"/>
      <c r="C269" s="1"/>
      <c r="D269" s="1"/>
      <c r="E269" s="2"/>
      <c r="F269" s="2">
        <f t="shared" si="37"/>
        <v>0</v>
      </c>
      <c r="G269" s="4">
        <f t="shared" si="35"/>
        <v>0</v>
      </c>
      <c r="H269" s="4">
        <f t="shared" si="36"/>
        <v>0</v>
      </c>
    </row>
    <row r="270" spans="1:8" ht="15.75" x14ac:dyDescent="0.25">
      <c r="A270" s="1"/>
      <c r="B270" s="1"/>
      <c r="C270" s="1"/>
      <c r="D270" s="1"/>
      <c r="E270" s="2"/>
      <c r="F270" s="2">
        <f t="shared" si="37"/>
        <v>0</v>
      </c>
      <c r="G270" s="4">
        <f t="shared" si="35"/>
        <v>0</v>
      </c>
      <c r="H270" s="4">
        <f t="shared" si="36"/>
        <v>0</v>
      </c>
    </row>
    <row r="271" spans="1:8" ht="15.75" x14ac:dyDescent="0.25">
      <c r="A271" s="1"/>
      <c r="B271" s="1"/>
      <c r="C271" s="1"/>
      <c r="D271" s="1"/>
      <c r="E271" s="2"/>
      <c r="F271" s="2">
        <f t="shared" si="37"/>
        <v>0</v>
      </c>
      <c r="G271" s="4">
        <f t="shared" si="35"/>
        <v>0</v>
      </c>
      <c r="H271" s="4">
        <f t="shared" si="36"/>
        <v>0</v>
      </c>
    </row>
    <row r="272" spans="1:8" ht="15.75" x14ac:dyDescent="0.25">
      <c r="A272" s="1"/>
      <c r="B272" s="1"/>
      <c r="C272" s="1"/>
      <c r="D272" s="1"/>
      <c r="E272" s="2"/>
      <c r="F272" s="2">
        <f t="shared" si="37"/>
        <v>0</v>
      </c>
      <c r="G272" s="4">
        <f t="shared" si="35"/>
        <v>0</v>
      </c>
      <c r="H272" s="4">
        <f t="shared" si="36"/>
        <v>0</v>
      </c>
    </row>
    <row r="273" spans="1:8" ht="15.75" x14ac:dyDescent="0.25">
      <c r="A273" s="1"/>
      <c r="B273" s="1"/>
      <c r="C273" s="1"/>
      <c r="D273" s="1"/>
      <c r="E273" s="2"/>
      <c r="F273" s="2">
        <f t="shared" si="37"/>
        <v>0</v>
      </c>
      <c r="G273" s="4">
        <f t="shared" si="35"/>
        <v>0</v>
      </c>
      <c r="H273" s="4">
        <f t="shared" si="36"/>
        <v>0</v>
      </c>
    </row>
    <row r="274" spans="1:8" ht="15.75" x14ac:dyDescent="0.25">
      <c r="A274" s="1"/>
      <c r="B274" s="1"/>
      <c r="C274" s="1"/>
      <c r="D274" s="1"/>
      <c r="E274" s="2"/>
      <c r="F274" s="2">
        <f t="shared" si="37"/>
        <v>0</v>
      </c>
      <c r="G274" s="4">
        <f t="shared" si="35"/>
        <v>0</v>
      </c>
      <c r="H274" s="4">
        <f t="shared" si="36"/>
        <v>0</v>
      </c>
    </row>
    <row r="275" spans="1:8" ht="15.75" x14ac:dyDescent="0.25">
      <c r="A275" s="1"/>
      <c r="B275" s="1"/>
      <c r="C275" s="1"/>
      <c r="D275" s="1"/>
      <c r="E275" s="2"/>
      <c r="F275" s="2">
        <f t="shared" si="37"/>
        <v>0</v>
      </c>
      <c r="G275" s="4">
        <f t="shared" si="35"/>
        <v>0</v>
      </c>
      <c r="H275" s="4">
        <f t="shared" si="36"/>
        <v>0</v>
      </c>
    </row>
    <row r="276" spans="1:8" ht="15.75" x14ac:dyDescent="0.25">
      <c r="A276" s="1"/>
      <c r="B276" s="1"/>
      <c r="C276" s="1"/>
      <c r="D276" s="1"/>
      <c r="E276" s="2"/>
      <c r="F276" s="2">
        <f t="shared" si="37"/>
        <v>0</v>
      </c>
      <c r="G276" s="4">
        <f t="shared" si="35"/>
        <v>0</v>
      </c>
      <c r="H276" s="4">
        <f t="shared" si="36"/>
        <v>0</v>
      </c>
    </row>
    <row r="277" spans="1:8" ht="15.75" x14ac:dyDescent="0.25">
      <c r="A277" s="1"/>
      <c r="B277" s="1"/>
      <c r="C277" s="1"/>
      <c r="D277" s="1"/>
      <c r="E277" s="2"/>
      <c r="F277" s="2">
        <f t="shared" si="37"/>
        <v>0</v>
      </c>
      <c r="G277" s="4">
        <f t="shared" si="35"/>
        <v>0</v>
      </c>
      <c r="H277" s="4">
        <f t="shared" si="36"/>
        <v>0</v>
      </c>
    </row>
    <row r="278" spans="1:8" ht="15.75" x14ac:dyDescent="0.25">
      <c r="A278" s="1"/>
      <c r="B278" s="1"/>
      <c r="C278" s="1"/>
      <c r="D278" s="1"/>
      <c r="E278" s="2"/>
      <c r="F278" s="2">
        <f t="shared" si="37"/>
        <v>0</v>
      </c>
      <c r="G278" s="4">
        <f t="shared" si="35"/>
        <v>0</v>
      </c>
      <c r="H278" s="4">
        <f t="shared" si="36"/>
        <v>0</v>
      </c>
    </row>
    <row r="279" spans="1:8" ht="15.75" x14ac:dyDescent="0.25">
      <c r="A279" s="1"/>
      <c r="B279" s="1"/>
      <c r="C279" s="1"/>
      <c r="D279" s="1"/>
      <c r="E279" s="2"/>
      <c r="F279" s="2">
        <f t="shared" si="37"/>
        <v>0</v>
      </c>
      <c r="G279" s="4">
        <f t="shared" si="35"/>
        <v>0</v>
      </c>
      <c r="H279" s="4">
        <f t="shared" si="36"/>
        <v>0</v>
      </c>
    </row>
    <row r="280" spans="1:8" ht="15.75" x14ac:dyDescent="0.25">
      <c r="A280" s="1"/>
      <c r="B280" s="1"/>
      <c r="C280" s="1"/>
      <c r="D280" s="1"/>
      <c r="E280" s="2"/>
      <c r="F280" s="2">
        <f t="shared" si="37"/>
        <v>0</v>
      </c>
      <c r="G280" s="4">
        <f t="shared" si="35"/>
        <v>0</v>
      </c>
      <c r="H280" s="4">
        <f t="shared" si="36"/>
        <v>0</v>
      </c>
    </row>
    <row r="281" spans="1:8" ht="15.75" x14ac:dyDescent="0.25">
      <c r="A281" s="1"/>
      <c r="B281" s="1"/>
      <c r="C281" s="1"/>
      <c r="D281" s="1"/>
      <c r="E281" s="2"/>
      <c r="F281" s="2">
        <f t="shared" si="37"/>
        <v>0</v>
      </c>
      <c r="G281" s="4">
        <f t="shared" si="35"/>
        <v>0</v>
      </c>
      <c r="H281" s="4">
        <f t="shared" si="36"/>
        <v>0</v>
      </c>
    </row>
    <row r="282" spans="1:8" ht="15.75" x14ac:dyDescent="0.25">
      <c r="A282" s="1"/>
      <c r="B282" s="1"/>
      <c r="C282" s="1"/>
      <c r="D282" s="1"/>
      <c r="E282" s="2"/>
      <c r="F282" s="2">
        <f t="shared" si="37"/>
        <v>0</v>
      </c>
      <c r="G282" s="4">
        <f t="shared" si="35"/>
        <v>0</v>
      </c>
      <c r="H282" s="4">
        <f t="shared" si="36"/>
        <v>0</v>
      </c>
    </row>
    <row r="283" spans="1:8" ht="15.75" x14ac:dyDescent="0.25">
      <c r="A283" s="1"/>
      <c r="B283" s="1"/>
      <c r="C283" s="1"/>
      <c r="D283" s="1"/>
      <c r="E283" s="2"/>
      <c r="F283" s="2">
        <f t="shared" si="37"/>
        <v>0</v>
      </c>
      <c r="G283" s="4">
        <f t="shared" si="35"/>
        <v>0</v>
      </c>
      <c r="H283" s="4">
        <f t="shared" si="36"/>
        <v>0</v>
      </c>
    </row>
    <row r="284" spans="1:8" ht="15.75" x14ac:dyDescent="0.25">
      <c r="A284" s="1"/>
      <c r="B284" s="1"/>
      <c r="C284" s="1"/>
      <c r="D284" s="1"/>
      <c r="E284" s="2"/>
      <c r="F284" s="2">
        <f t="shared" si="37"/>
        <v>0</v>
      </c>
      <c r="G284" s="4">
        <f t="shared" si="35"/>
        <v>0</v>
      </c>
      <c r="H284" s="4">
        <f t="shared" si="36"/>
        <v>0</v>
      </c>
    </row>
    <row r="285" spans="1:8" ht="15.75" x14ac:dyDescent="0.25">
      <c r="A285" s="1"/>
      <c r="B285" s="1"/>
      <c r="C285" s="1"/>
      <c r="D285" s="1"/>
      <c r="E285" s="2"/>
      <c r="F285" s="2">
        <f t="shared" si="37"/>
        <v>0</v>
      </c>
      <c r="G285" s="4">
        <f t="shared" si="35"/>
        <v>0</v>
      </c>
      <c r="H285" s="4">
        <f t="shared" si="36"/>
        <v>0</v>
      </c>
    </row>
    <row r="286" spans="1:8" ht="15.75" x14ac:dyDescent="0.25">
      <c r="A286" s="1"/>
      <c r="B286" s="1"/>
      <c r="C286" s="1"/>
      <c r="D286" s="1"/>
      <c r="E286" s="2">
        <f>SUM(E267:E285)</f>
        <v>0</v>
      </c>
      <c r="F286" s="2">
        <f t="shared" ref="F286:H286" si="39">SUM(F267:F285)</f>
        <v>0</v>
      </c>
      <c r="G286" s="2">
        <f t="shared" si="39"/>
        <v>0</v>
      </c>
      <c r="H286" s="2">
        <f t="shared" si="39"/>
        <v>0</v>
      </c>
    </row>
    <row r="287" spans="1:8" ht="15.75" x14ac:dyDescent="0.25">
      <c r="A287" s="1"/>
      <c r="B287" s="1"/>
      <c r="C287" s="1"/>
      <c r="D287" s="1"/>
      <c r="E287" s="1"/>
      <c r="F287" s="1"/>
      <c r="G287" s="21"/>
      <c r="H287" s="21"/>
    </row>
    <row r="288" spans="1:8" ht="15.75" x14ac:dyDescent="0.25">
      <c r="A288" s="1"/>
      <c r="B288" s="1"/>
      <c r="C288" s="1"/>
      <c r="D288" s="1"/>
      <c r="E288" s="2"/>
      <c r="F288" s="2">
        <f t="shared" si="37"/>
        <v>0</v>
      </c>
      <c r="G288" s="4">
        <f t="shared" si="35"/>
        <v>0</v>
      </c>
      <c r="H288" s="4">
        <f t="shared" si="36"/>
        <v>0</v>
      </c>
    </row>
    <row r="289" spans="1:8" ht="15.75" x14ac:dyDescent="0.25">
      <c r="A289" s="1"/>
      <c r="B289" s="1"/>
      <c r="C289" s="1"/>
      <c r="D289" s="1"/>
      <c r="E289" s="2"/>
      <c r="F289" s="2">
        <f t="shared" si="37"/>
        <v>0</v>
      </c>
      <c r="G289" s="4">
        <f t="shared" si="35"/>
        <v>0</v>
      </c>
      <c r="H289" s="4">
        <f t="shared" si="36"/>
        <v>0</v>
      </c>
    </row>
    <row r="290" spans="1:8" ht="15.75" x14ac:dyDescent="0.25">
      <c r="A290" s="1"/>
      <c r="B290" s="1"/>
      <c r="C290" s="1"/>
      <c r="D290" s="1"/>
      <c r="E290" s="2"/>
      <c r="F290" s="2">
        <f t="shared" si="37"/>
        <v>0</v>
      </c>
      <c r="G290" s="4">
        <f t="shared" si="35"/>
        <v>0</v>
      </c>
      <c r="H290" s="4">
        <f t="shared" si="36"/>
        <v>0</v>
      </c>
    </row>
    <row r="291" spans="1:8" ht="15.75" x14ac:dyDescent="0.25">
      <c r="A291" s="1"/>
      <c r="B291" s="1"/>
      <c r="C291" s="1"/>
      <c r="D291" s="1"/>
      <c r="E291" s="2">
        <f>SUM(E288:E290)</f>
        <v>0</v>
      </c>
      <c r="F291" s="2">
        <f t="shared" ref="F291:H291" si="40">SUM(F288:F290)</f>
        <v>0</v>
      </c>
      <c r="G291" s="2">
        <f t="shared" si="40"/>
        <v>0</v>
      </c>
      <c r="H291" s="2">
        <f t="shared" si="40"/>
        <v>0</v>
      </c>
    </row>
    <row r="292" spans="1:8" ht="15.75" x14ac:dyDescent="0.25">
      <c r="A292" s="1"/>
      <c r="B292" s="1"/>
      <c r="C292" s="1"/>
      <c r="D292" s="1"/>
      <c r="E292" s="1"/>
      <c r="F292" s="1"/>
      <c r="G292" s="21"/>
      <c r="H292" s="21"/>
    </row>
    <row r="293" spans="1:8" ht="15.75" x14ac:dyDescent="0.25">
      <c r="A293" s="1"/>
      <c r="B293" s="1"/>
      <c r="C293" s="1"/>
      <c r="D293" s="1"/>
      <c r="E293" s="2"/>
      <c r="F293" s="2">
        <f t="shared" si="37"/>
        <v>0</v>
      </c>
      <c r="G293" s="4">
        <f t="shared" si="35"/>
        <v>0</v>
      </c>
      <c r="H293" s="4">
        <f t="shared" si="36"/>
        <v>0</v>
      </c>
    </row>
    <row r="294" spans="1:8" ht="15.75" x14ac:dyDescent="0.25">
      <c r="A294" s="1"/>
      <c r="B294" s="1"/>
      <c r="C294" s="1"/>
      <c r="D294" s="1"/>
      <c r="E294" s="2"/>
      <c r="F294" s="2">
        <f t="shared" si="37"/>
        <v>0</v>
      </c>
      <c r="G294" s="4">
        <f t="shared" si="35"/>
        <v>0</v>
      </c>
      <c r="H294" s="4">
        <f t="shared" si="36"/>
        <v>0</v>
      </c>
    </row>
    <row r="295" spans="1:8" ht="15.75" x14ac:dyDescent="0.25">
      <c r="A295" s="1"/>
      <c r="B295" s="1"/>
      <c r="C295" s="1"/>
      <c r="D295" s="1"/>
      <c r="E295" s="2"/>
      <c r="F295" s="2">
        <f t="shared" si="37"/>
        <v>0</v>
      </c>
      <c r="G295" s="4">
        <f t="shared" si="35"/>
        <v>0</v>
      </c>
      <c r="H295" s="4">
        <f t="shared" si="36"/>
        <v>0</v>
      </c>
    </row>
    <row r="296" spans="1:8" ht="15.75" x14ac:dyDescent="0.25">
      <c r="A296" s="1"/>
      <c r="B296" s="1"/>
      <c r="C296" s="1"/>
      <c r="D296" s="1"/>
      <c r="E296" s="2"/>
      <c r="F296" s="2">
        <f t="shared" si="37"/>
        <v>0</v>
      </c>
      <c r="G296" s="4">
        <f t="shared" si="35"/>
        <v>0</v>
      </c>
      <c r="H296" s="4">
        <f t="shared" si="36"/>
        <v>0</v>
      </c>
    </row>
    <row r="297" spans="1:8" ht="15.75" x14ac:dyDescent="0.25">
      <c r="A297" s="1"/>
      <c r="B297" s="1"/>
      <c r="C297" s="1"/>
      <c r="D297" s="1"/>
      <c r="E297" s="2">
        <f>SUM(E293:E296)</f>
        <v>0</v>
      </c>
      <c r="F297" s="2">
        <f t="shared" ref="F297:H297" si="41">SUM(F293:F296)</f>
        <v>0</v>
      </c>
      <c r="G297" s="2">
        <f t="shared" si="41"/>
        <v>0</v>
      </c>
      <c r="H297" s="2">
        <f t="shared" si="41"/>
        <v>0</v>
      </c>
    </row>
    <row r="298" spans="1:8" ht="15.75" x14ac:dyDescent="0.25">
      <c r="A298" s="1"/>
      <c r="B298" s="1"/>
      <c r="C298" s="1"/>
      <c r="D298" s="1"/>
      <c r="E298" s="1"/>
      <c r="F298" s="1"/>
      <c r="G298" s="21"/>
      <c r="H298" s="21"/>
    </row>
    <row r="299" spans="1:8" ht="15.75" x14ac:dyDescent="0.25">
      <c r="A299" s="1"/>
      <c r="B299" s="1"/>
      <c r="C299" s="1"/>
      <c r="D299" s="1"/>
      <c r="E299" s="2"/>
      <c r="F299" s="2">
        <f t="shared" si="37"/>
        <v>0</v>
      </c>
      <c r="G299" s="4">
        <f t="shared" si="35"/>
        <v>0</v>
      </c>
      <c r="H299" s="4">
        <f t="shared" si="36"/>
        <v>0</v>
      </c>
    </row>
    <row r="300" spans="1:8" ht="15.75" x14ac:dyDescent="0.25">
      <c r="A300" s="1"/>
      <c r="B300" s="1"/>
      <c r="C300" s="1"/>
      <c r="D300" s="1"/>
      <c r="E300" s="2"/>
      <c r="F300" s="2">
        <f t="shared" si="37"/>
        <v>0</v>
      </c>
      <c r="G300" s="4">
        <f t="shared" si="35"/>
        <v>0</v>
      </c>
      <c r="H300" s="4">
        <f t="shared" si="36"/>
        <v>0</v>
      </c>
    </row>
    <row r="301" spans="1:8" ht="15.75" x14ac:dyDescent="0.25">
      <c r="A301" s="1"/>
      <c r="B301" s="1"/>
      <c r="C301" s="1"/>
      <c r="D301" s="1"/>
      <c r="E301" s="2"/>
      <c r="F301" s="2">
        <f t="shared" si="37"/>
        <v>0</v>
      </c>
      <c r="G301" s="4">
        <f t="shared" si="35"/>
        <v>0</v>
      </c>
      <c r="H301" s="4">
        <f t="shared" si="36"/>
        <v>0</v>
      </c>
    </row>
    <row r="302" spans="1:8" ht="15.75" x14ac:dyDescent="0.25">
      <c r="A302" s="1"/>
      <c r="B302" s="1"/>
      <c r="C302" s="1"/>
      <c r="D302" s="1"/>
      <c r="E302" s="2"/>
      <c r="F302" s="2">
        <f t="shared" si="37"/>
        <v>0</v>
      </c>
      <c r="G302" s="4">
        <f t="shared" si="35"/>
        <v>0</v>
      </c>
      <c r="H302" s="4">
        <f t="shared" si="36"/>
        <v>0</v>
      </c>
    </row>
    <row r="303" spans="1:8" ht="15.75" x14ac:dyDescent="0.25">
      <c r="A303" s="1"/>
      <c r="B303" s="1"/>
      <c r="C303" s="1"/>
      <c r="D303" s="1"/>
      <c r="E303" s="2"/>
      <c r="F303" s="2">
        <f t="shared" si="37"/>
        <v>0</v>
      </c>
      <c r="G303" s="4">
        <f t="shared" si="35"/>
        <v>0</v>
      </c>
      <c r="H303" s="4">
        <f t="shared" si="36"/>
        <v>0</v>
      </c>
    </row>
    <row r="304" spans="1:8" ht="15.75" x14ac:dyDescent="0.25">
      <c r="A304" s="1"/>
      <c r="B304" s="1"/>
      <c r="C304" s="1"/>
      <c r="D304" s="1"/>
      <c r="E304" s="2">
        <f>SUM(E299:E303)</f>
        <v>0</v>
      </c>
      <c r="F304" s="2">
        <f t="shared" ref="F304:H304" si="42">SUM(F299:F303)</f>
        <v>0</v>
      </c>
      <c r="G304" s="2">
        <f t="shared" si="42"/>
        <v>0</v>
      </c>
      <c r="H304" s="2">
        <f t="shared" si="42"/>
        <v>0</v>
      </c>
    </row>
    <row r="305" spans="1:8" ht="15.75" x14ac:dyDescent="0.25">
      <c r="A305" s="1"/>
      <c r="B305" s="1"/>
      <c r="C305" s="1"/>
      <c r="D305" s="1"/>
      <c r="E305" s="1"/>
      <c r="F305" s="1"/>
      <c r="G305" s="21"/>
      <c r="H305" s="21"/>
    </row>
    <row r="306" spans="1:8" ht="15.75" x14ac:dyDescent="0.25">
      <c r="A306" s="1"/>
      <c r="B306" s="1"/>
      <c r="C306" s="1"/>
      <c r="D306" s="1"/>
      <c r="E306" s="2"/>
      <c r="F306" s="2">
        <f t="shared" si="37"/>
        <v>0</v>
      </c>
      <c r="G306" s="4">
        <f t="shared" si="35"/>
        <v>0</v>
      </c>
      <c r="H306" s="4">
        <f t="shared" si="36"/>
        <v>0</v>
      </c>
    </row>
    <row r="307" spans="1:8" ht="15.75" x14ac:dyDescent="0.25">
      <c r="A307" s="1"/>
      <c r="B307" s="1"/>
      <c r="C307" s="1"/>
      <c r="D307" s="1"/>
      <c r="E307" s="2"/>
      <c r="F307" s="2">
        <f t="shared" si="37"/>
        <v>0</v>
      </c>
      <c r="G307" s="4">
        <f t="shared" si="35"/>
        <v>0</v>
      </c>
      <c r="H307" s="4">
        <f t="shared" si="36"/>
        <v>0</v>
      </c>
    </row>
    <row r="308" spans="1:8" ht="15.75" x14ac:dyDescent="0.25">
      <c r="A308" s="1"/>
      <c r="B308" s="1"/>
      <c r="C308" s="1"/>
      <c r="D308" s="1"/>
      <c r="E308" s="2"/>
      <c r="F308" s="2">
        <f t="shared" si="37"/>
        <v>0</v>
      </c>
      <c r="G308" s="4">
        <f t="shared" si="35"/>
        <v>0</v>
      </c>
      <c r="H308" s="4">
        <f t="shared" si="36"/>
        <v>0</v>
      </c>
    </row>
    <row r="309" spans="1:8" ht="15.75" x14ac:dyDescent="0.25">
      <c r="A309" s="1"/>
      <c r="B309" s="1"/>
      <c r="C309" s="1"/>
      <c r="D309" s="1"/>
      <c r="E309" s="2">
        <f>SUM(E306:E308)</f>
        <v>0</v>
      </c>
      <c r="F309" s="2">
        <f t="shared" ref="F309:H309" si="43">SUM(F306:F308)</f>
        <v>0</v>
      </c>
      <c r="G309" s="2">
        <f t="shared" si="43"/>
        <v>0</v>
      </c>
      <c r="H309" s="2">
        <f t="shared" si="43"/>
        <v>0</v>
      </c>
    </row>
    <row r="310" spans="1:8" ht="15.75" x14ac:dyDescent="0.25">
      <c r="A310" s="1"/>
      <c r="B310" s="1"/>
      <c r="C310" s="1"/>
      <c r="D310" s="1"/>
      <c r="E310" s="1"/>
      <c r="F310" s="1"/>
      <c r="G310" s="21"/>
      <c r="H310" s="21"/>
    </row>
    <row r="311" spans="1:8" ht="15.75" x14ac:dyDescent="0.25">
      <c r="A311" s="1"/>
      <c r="B311" s="1"/>
      <c r="C311" s="1"/>
      <c r="D311" s="1"/>
      <c r="E311" s="2"/>
      <c r="F311" s="2">
        <f t="shared" si="37"/>
        <v>0</v>
      </c>
      <c r="G311" s="4">
        <f t="shared" si="35"/>
        <v>0</v>
      </c>
      <c r="H311" s="4">
        <f t="shared" si="36"/>
        <v>0</v>
      </c>
    </row>
    <row r="312" spans="1:8" ht="15.75" x14ac:dyDescent="0.25">
      <c r="A312" s="1"/>
      <c r="B312" s="1"/>
      <c r="C312" s="1"/>
      <c r="D312" s="1"/>
      <c r="E312" s="2"/>
      <c r="F312" s="2">
        <f t="shared" si="37"/>
        <v>0</v>
      </c>
      <c r="G312" s="4">
        <f t="shared" si="35"/>
        <v>0</v>
      </c>
      <c r="H312" s="4">
        <f t="shared" si="36"/>
        <v>0</v>
      </c>
    </row>
    <row r="313" spans="1:8" ht="15.75" x14ac:dyDescent="0.25">
      <c r="A313" s="1"/>
      <c r="B313" s="1"/>
      <c r="C313" s="1"/>
      <c r="D313" s="1"/>
      <c r="E313" s="1"/>
      <c r="F313" s="1"/>
      <c r="G313" s="21"/>
      <c r="H313" s="21"/>
    </row>
    <row r="314" spans="1:8" ht="15.75" x14ac:dyDescent="0.25">
      <c r="A314" s="1"/>
      <c r="B314" s="1"/>
      <c r="C314" s="1"/>
      <c r="D314" s="1"/>
      <c r="E314" s="2"/>
      <c r="F314" s="2">
        <f t="shared" si="37"/>
        <v>0</v>
      </c>
      <c r="G314" s="4">
        <f t="shared" si="35"/>
        <v>0</v>
      </c>
      <c r="H314" s="4">
        <f t="shared" si="36"/>
        <v>0</v>
      </c>
    </row>
    <row r="315" spans="1:8" ht="15.75" x14ac:dyDescent="0.25">
      <c r="A315" s="1"/>
      <c r="B315" s="1"/>
      <c r="C315" s="1"/>
      <c r="D315" s="1"/>
      <c r="E315" s="2"/>
      <c r="F315" s="2">
        <f t="shared" si="37"/>
        <v>0</v>
      </c>
      <c r="G315" s="4">
        <f t="shared" si="35"/>
        <v>0</v>
      </c>
      <c r="H315" s="4">
        <f t="shared" si="36"/>
        <v>0</v>
      </c>
    </row>
    <row r="316" spans="1:8" ht="15.75" x14ac:dyDescent="0.25">
      <c r="A316" s="1"/>
      <c r="B316" s="1"/>
      <c r="C316" s="1"/>
      <c r="D316" s="1"/>
      <c r="E316" s="2"/>
      <c r="F316" s="2">
        <f t="shared" si="37"/>
        <v>0</v>
      </c>
      <c r="G316" s="4">
        <f t="shared" si="35"/>
        <v>0</v>
      </c>
      <c r="H316" s="4">
        <f t="shared" si="36"/>
        <v>0</v>
      </c>
    </row>
    <row r="317" spans="1:8" ht="15.75" x14ac:dyDescent="0.25">
      <c r="A317" s="1"/>
      <c r="B317" s="1"/>
      <c r="C317" s="1"/>
      <c r="D317" s="1"/>
      <c r="E317" s="2">
        <f>SUM(E314:E316)</f>
        <v>0</v>
      </c>
      <c r="F317" s="2">
        <f t="shared" ref="F317:H317" si="44">SUM(F314:F316)</f>
        <v>0</v>
      </c>
      <c r="G317" s="2">
        <f t="shared" si="44"/>
        <v>0</v>
      </c>
      <c r="H317" s="2">
        <f t="shared" si="44"/>
        <v>0</v>
      </c>
    </row>
    <row r="318" spans="1:8" ht="15.75" x14ac:dyDescent="0.25">
      <c r="A318" s="1"/>
      <c r="B318" s="1"/>
      <c r="C318" s="1"/>
      <c r="D318" s="1"/>
      <c r="E318" s="1"/>
      <c r="F318" s="1"/>
      <c r="G318" s="21"/>
      <c r="H318" s="21"/>
    </row>
    <row r="319" spans="1:8" ht="15.75" x14ac:dyDescent="0.25">
      <c r="A319" s="1"/>
      <c r="B319" s="1"/>
      <c r="C319" s="1"/>
      <c r="D319" s="1"/>
      <c r="E319" s="2"/>
      <c r="F319" s="2">
        <f t="shared" si="37"/>
        <v>0</v>
      </c>
      <c r="G319" s="4">
        <f t="shared" si="35"/>
        <v>0</v>
      </c>
      <c r="H319" s="4">
        <f t="shared" si="36"/>
        <v>0</v>
      </c>
    </row>
    <row r="320" spans="1:8" ht="15.75" x14ac:dyDescent="0.25">
      <c r="A320" s="1"/>
      <c r="B320" s="1"/>
      <c r="C320" s="1"/>
      <c r="D320" s="1"/>
      <c r="E320" s="2"/>
      <c r="F320" s="2">
        <f t="shared" si="37"/>
        <v>0</v>
      </c>
      <c r="G320" s="4">
        <f t="shared" si="35"/>
        <v>0</v>
      </c>
      <c r="H320" s="4">
        <f t="shared" si="36"/>
        <v>0</v>
      </c>
    </row>
    <row r="321" spans="1:8" ht="15.75" x14ac:dyDescent="0.25">
      <c r="A321" s="1"/>
      <c r="B321" s="1"/>
      <c r="C321" s="1"/>
      <c r="D321" s="1"/>
      <c r="E321" s="1"/>
      <c r="F321" s="1"/>
      <c r="G321" s="21"/>
      <c r="H321" s="21"/>
    </row>
    <row r="322" spans="1:8" ht="15.75" x14ac:dyDescent="0.25">
      <c r="A322" s="1"/>
      <c r="B322" s="1"/>
      <c r="C322" s="1"/>
      <c r="D322" s="1"/>
      <c r="E322" s="2"/>
      <c r="F322" s="2">
        <f t="shared" si="37"/>
        <v>0</v>
      </c>
      <c r="G322" s="4">
        <f t="shared" si="35"/>
        <v>0</v>
      </c>
      <c r="H322" s="4">
        <f t="shared" si="36"/>
        <v>0</v>
      </c>
    </row>
    <row r="323" spans="1:8" ht="15.75" x14ac:dyDescent="0.25">
      <c r="A323" s="1"/>
      <c r="B323" s="1"/>
      <c r="C323" s="1"/>
      <c r="D323" s="1"/>
      <c r="E323" s="2"/>
      <c r="F323" s="2">
        <f t="shared" si="37"/>
        <v>0</v>
      </c>
      <c r="G323" s="4">
        <f t="shared" si="35"/>
        <v>0</v>
      </c>
      <c r="H323" s="4">
        <f t="shared" si="36"/>
        <v>0</v>
      </c>
    </row>
    <row r="324" spans="1:8" ht="15.75" x14ac:dyDescent="0.25">
      <c r="A324" s="1"/>
      <c r="B324" s="1"/>
      <c r="C324" s="1"/>
      <c r="D324" s="1"/>
      <c r="E324" s="2"/>
      <c r="F324" s="2">
        <f t="shared" si="37"/>
        <v>0</v>
      </c>
      <c r="G324" s="4">
        <f t="shared" si="35"/>
        <v>0</v>
      </c>
      <c r="H324" s="4">
        <f t="shared" si="36"/>
        <v>0</v>
      </c>
    </row>
    <row r="325" spans="1:8" ht="15.75" x14ac:dyDescent="0.25">
      <c r="A325" s="1"/>
      <c r="B325" s="1"/>
      <c r="C325" s="1"/>
      <c r="D325" s="1"/>
      <c r="E325" s="2">
        <f>SUM(E322:E324)</f>
        <v>0</v>
      </c>
      <c r="F325" s="2">
        <f t="shared" ref="F325:H325" si="45">SUM(F322:F324)</f>
        <v>0</v>
      </c>
      <c r="G325" s="2">
        <f t="shared" si="45"/>
        <v>0</v>
      </c>
      <c r="H325" s="2">
        <f t="shared" si="45"/>
        <v>0</v>
      </c>
    </row>
    <row r="326" spans="1:8" ht="15.75" x14ac:dyDescent="0.25">
      <c r="A326" s="1"/>
      <c r="B326" s="1"/>
      <c r="C326" s="1"/>
      <c r="D326" s="1"/>
      <c r="E326" s="1"/>
      <c r="F326" s="1"/>
      <c r="G326" s="21"/>
      <c r="H326" s="21"/>
    </row>
    <row r="327" spans="1:8" ht="15.75" x14ac:dyDescent="0.25">
      <c r="A327" s="1"/>
      <c r="B327" s="1"/>
      <c r="C327" s="1"/>
      <c r="D327" s="1"/>
      <c r="E327" s="2"/>
      <c r="F327" s="2">
        <f t="shared" si="37"/>
        <v>0</v>
      </c>
      <c r="G327" s="4">
        <f t="shared" si="35"/>
        <v>0</v>
      </c>
      <c r="H327" s="4">
        <f t="shared" si="36"/>
        <v>0</v>
      </c>
    </row>
    <row r="328" spans="1:8" ht="15.75" x14ac:dyDescent="0.25">
      <c r="A328" s="1"/>
      <c r="B328" s="1"/>
      <c r="C328" s="1"/>
      <c r="D328" s="1"/>
      <c r="E328" s="2"/>
      <c r="F328" s="2">
        <f t="shared" si="37"/>
        <v>0</v>
      </c>
      <c r="G328" s="4">
        <f t="shared" si="35"/>
        <v>0</v>
      </c>
      <c r="H328" s="4">
        <f t="shared" si="36"/>
        <v>0</v>
      </c>
    </row>
    <row r="329" spans="1:8" ht="15.75" x14ac:dyDescent="0.25">
      <c r="A329" s="1"/>
      <c r="B329" s="1"/>
      <c r="C329" s="1"/>
      <c r="D329" s="1"/>
      <c r="E329" s="2"/>
      <c r="F329" s="2">
        <f t="shared" si="37"/>
        <v>0</v>
      </c>
      <c r="G329" s="4">
        <f t="shared" si="35"/>
        <v>0</v>
      </c>
      <c r="H329" s="4">
        <f t="shared" si="36"/>
        <v>0</v>
      </c>
    </row>
    <row r="330" spans="1:8" ht="15.75" x14ac:dyDescent="0.25">
      <c r="A330" s="1"/>
      <c r="B330" s="1"/>
      <c r="C330" s="1"/>
      <c r="D330" s="1"/>
      <c r="E330" s="2"/>
      <c r="F330" s="2">
        <f t="shared" si="37"/>
        <v>0</v>
      </c>
      <c r="G330" s="4">
        <f t="shared" si="35"/>
        <v>0</v>
      </c>
      <c r="H330" s="4">
        <f t="shared" si="36"/>
        <v>0</v>
      </c>
    </row>
    <row r="331" spans="1:8" ht="15.75" x14ac:dyDescent="0.25">
      <c r="A331" s="1"/>
      <c r="B331" s="1"/>
      <c r="C331" s="1"/>
      <c r="D331" s="1"/>
      <c r="E331" s="2">
        <f>SUM(E327:E330)</f>
        <v>0</v>
      </c>
      <c r="F331" s="2">
        <f t="shared" ref="F331:H331" si="46">SUM(F327:F330)</f>
        <v>0</v>
      </c>
      <c r="G331" s="2">
        <f t="shared" si="46"/>
        <v>0</v>
      </c>
      <c r="H331" s="2">
        <f t="shared" si="46"/>
        <v>0</v>
      </c>
    </row>
    <row r="332" spans="1:8" ht="15.75" x14ac:dyDescent="0.25">
      <c r="A332" s="1"/>
      <c r="B332" s="1"/>
      <c r="C332" s="1"/>
      <c r="D332" s="1"/>
      <c r="E332" s="1"/>
      <c r="F332" s="1"/>
      <c r="G332" s="21"/>
      <c r="H332" s="21"/>
    </row>
    <row r="333" spans="1:8" ht="15.75" x14ac:dyDescent="0.25">
      <c r="A333" s="1"/>
      <c r="B333" s="1"/>
      <c r="C333" s="1"/>
      <c r="D333" s="1"/>
      <c r="E333" s="2"/>
      <c r="F333" s="2">
        <f t="shared" si="37"/>
        <v>0</v>
      </c>
      <c r="G333" s="4">
        <f t="shared" si="35"/>
        <v>0</v>
      </c>
      <c r="H333" s="4">
        <f t="shared" si="36"/>
        <v>0</v>
      </c>
    </row>
    <row r="334" spans="1:8" ht="15.75" x14ac:dyDescent="0.25">
      <c r="A334" s="1"/>
      <c r="B334" s="1"/>
      <c r="C334" s="1"/>
      <c r="D334" s="1"/>
      <c r="E334" s="2"/>
      <c r="F334" s="2">
        <f t="shared" si="37"/>
        <v>0</v>
      </c>
      <c r="G334" s="4">
        <f t="shared" si="35"/>
        <v>0</v>
      </c>
      <c r="H334" s="4">
        <f t="shared" si="36"/>
        <v>0</v>
      </c>
    </row>
    <row r="335" spans="1:8" ht="15.75" x14ac:dyDescent="0.25">
      <c r="A335" s="1"/>
      <c r="B335" s="1"/>
      <c r="C335" s="1"/>
      <c r="D335" s="1"/>
      <c r="E335" s="2"/>
      <c r="F335" s="2">
        <f t="shared" si="37"/>
        <v>0</v>
      </c>
      <c r="G335" s="4">
        <f t="shared" ref="G335:G412" si="47">F335*2.8</f>
        <v>0</v>
      </c>
      <c r="H335" s="4">
        <f t="shared" ref="H335:H412" si="48">G335/500</f>
        <v>0</v>
      </c>
    </row>
    <row r="336" spans="1:8" ht="15.75" x14ac:dyDescent="0.25">
      <c r="A336" s="1"/>
      <c r="B336" s="1"/>
      <c r="C336" s="1"/>
      <c r="D336" s="1"/>
      <c r="E336" s="2"/>
      <c r="F336" s="2">
        <f t="shared" si="37"/>
        <v>0</v>
      </c>
      <c r="G336" s="4">
        <f t="shared" si="47"/>
        <v>0</v>
      </c>
      <c r="H336" s="4">
        <f t="shared" si="48"/>
        <v>0</v>
      </c>
    </row>
    <row r="337" spans="1:8" ht="15.75" x14ac:dyDescent="0.25">
      <c r="A337" s="1"/>
      <c r="B337" s="1"/>
      <c r="C337" s="1"/>
      <c r="D337" s="1"/>
      <c r="E337" s="2"/>
      <c r="F337" s="2">
        <f t="shared" si="37"/>
        <v>0</v>
      </c>
      <c r="G337" s="4">
        <f t="shared" si="47"/>
        <v>0</v>
      </c>
      <c r="H337" s="4">
        <f t="shared" si="48"/>
        <v>0</v>
      </c>
    </row>
    <row r="338" spans="1:8" ht="15.75" x14ac:dyDescent="0.25">
      <c r="A338" s="1"/>
      <c r="B338" s="1"/>
      <c r="C338" s="1"/>
      <c r="D338" s="1"/>
      <c r="E338" s="2">
        <f>SUM(E333:E337)</f>
        <v>0</v>
      </c>
      <c r="F338" s="2">
        <f t="shared" ref="F338:H338" si="49">SUM(F333:F337)</f>
        <v>0</v>
      </c>
      <c r="G338" s="2">
        <f t="shared" si="49"/>
        <v>0</v>
      </c>
      <c r="H338" s="2">
        <f t="shared" si="49"/>
        <v>0</v>
      </c>
    </row>
    <row r="339" spans="1:8" ht="15.75" x14ac:dyDescent="0.25">
      <c r="A339" s="1"/>
      <c r="B339" s="1"/>
      <c r="C339" s="1"/>
      <c r="D339" s="1"/>
      <c r="E339" s="1"/>
      <c r="F339" s="1"/>
      <c r="G339" s="21"/>
      <c r="H339" s="21"/>
    </row>
    <row r="340" spans="1:8" ht="15.75" x14ac:dyDescent="0.25">
      <c r="A340" s="1"/>
      <c r="B340" s="1"/>
      <c r="C340" s="1"/>
      <c r="D340" s="1"/>
      <c r="E340" s="2"/>
      <c r="F340" s="2">
        <f t="shared" si="37"/>
        <v>0</v>
      </c>
      <c r="G340" s="4">
        <f t="shared" si="47"/>
        <v>0</v>
      </c>
      <c r="H340" s="4">
        <f t="shared" si="48"/>
        <v>0</v>
      </c>
    </row>
    <row r="341" spans="1:8" ht="15.75" x14ac:dyDescent="0.25">
      <c r="A341" s="1"/>
      <c r="B341" s="1"/>
      <c r="C341" s="1"/>
      <c r="D341" s="1"/>
      <c r="E341" s="2"/>
      <c r="F341" s="2">
        <f t="shared" si="37"/>
        <v>0</v>
      </c>
      <c r="G341" s="4">
        <f t="shared" si="47"/>
        <v>0</v>
      </c>
      <c r="H341" s="4">
        <f t="shared" si="48"/>
        <v>0</v>
      </c>
    </row>
    <row r="342" spans="1:8" ht="15.75" x14ac:dyDescent="0.25">
      <c r="A342" s="1"/>
      <c r="B342" s="1"/>
      <c r="C342" s="1"/>
      <c r="D342" s="1"/>
      <c r="E342" s="2">
        <f>SUM(E340:E341)</f>
        <v>0</v>
      </c>
      <c r="F342" s="2">
        <f t="shared" ref="F342:H342" si="50">SUM(F340:F341)</f>
        <v>0</v>
      </c>
      <c r="G342" s="2">
        <f t="shared" si="50"/>
        <v>0</v>
      </c>
      <c r="H342" s="2">
        <f t="shared" si="50"/>
        <v>0</v>
      </c>
    </row>
    <row r="343" spans="1:8" ht="15.75" x14ac:dyDescent="0.25">
      <c r="A343" s="1"/>
      <c r="B343" s="1"/>
      <c r="C343" s="1"/>
      <c r="D343" s="1"/>
      <c r="E343" s="1"/>
      <c r="F343" s="1"/>
      <c r="G343" s="21"/>
      <c r="H343" s="21"/>
    </row>
    <row r="344" spans="1:8" ht="15.75" x14ac:dyDescent="0.25">
      <c r="A344" s="1"/>
      <c r="B344" s="1"/>
      <c r="C344" s="1"/>
      <c r="D344" s="1"/>
      <c r="E344" s="2"/>
      <c r="F344" s="2">
        <f t="shared" si="37"/>
        <v>0</v>
      </c>
      <c r="G344" s="4">
        <f t="shared" si="47"/>
        <v>0</v>
      </c>
      <c r="H344" s="4">
        <f t="shared" si="48"/>
        <v>0</v>
      </c>
    </row>
    <row r="345" spans="1:8" ht="15.75" x14ac:dyDescent="0.25">
      <c r="A345" s="1"/>
      <c r="B345" s="1"/>
      <c r="C345" s="1"/>
      <c r="D345" s="1"/>
      <c r="E345" s="2"/>
      <c r="F345" s="2">
        <f t="shared" si="37"/>
        <v>0</v>
      </c>
      <c r="G345" s="4">
        <f t="shared" si="47"/>
        <v>0</v>
      </c>
      <c r="H345" s="4">
        <f t="shared" si="48"/>
        <v>0</v>
      </c>
    </row>
    <row r="346" spans="1:8" ht="15.75" x14ac:dyDescent="0.25">
      <c r="A346" s="1"/>
      <c r="B346" s="1"/>
      <c r="C346" s="1"/>
      <c r="D346" s="1"/>
      <c r="E346" s="2"/>
      <c r="F346" s="2">
        <f t="shared" ref="F346:F424" si="51">E346*0.8</f>
        <v>0</v>
      </c>
      <c r="G346" s="4">
        <f t="shared" si="47"/>
        <v>0</v>
      </c>
      <c r="H346" s="4">
        <f t="shared" si="48"/>
        <v>0</v>
      </c>
    </row>
    <row r="347" spans="1:8" ht="15.75" x14ac:dyDescent="0.25">
      <c r="A347" s="1"/>
      <c r="B347" s="1"/>
      <c r="C347" s="1"/>
      <c r="D347" s="1"/>
      <c r="E347" s="2"/>
      <c r="F347" s="2">
        <f t="shared" si="51"/>
        <v>0</v>
      </c>
      <c r="G347" s="4">
        <f t="shared" si="47"/>
        <v>0</v>
      </c>
      <c r="H347" s="4">
        <f t="shared" si="48"/>
        <v>0</v>
      </c>
    </row>
    <row r="348" spans="1:8" ht="15.75" x14ac:dyDescent="0.25">
      <c r="A348" s="1"/>
      <c r="B348" s="1"/>
      <c r="C348" s="1"/>
      <c r="D348" s="1"/>
      <c r="E348" s="2"/>
      <c r="F348" s="2">
        <f t="shared" si="51"/>
        <v>0</v>
      </c>
      <c r="G348" s="4">
        <f t="shared" si="47"/>
        <v>0</v>
      </c>
      <c r="H348" s="4">
        <f t="shared" si="48"/>
        <v>0</v>
      </c>
    </row>
    <row r="349" spans="1:8" ht="15.75" x14ac:dyDescent="0.25">
      <c r="A349" s="1"/>
      <c r="B349" s="1"/>
      <c r="C349" s="1"/>
      <c r="D349" s="1"/>
      <c r="E349" s="2"/>
      <c r="F349" s="2">
        <f t="shared" si="51"/>
        <v>0</v>
      </c>
      <c r="G349" s="4">
        <f t="shared" si="47"/>
        <v>0</v>
      </c>
      <c r="H349" s="4">
        <f t="shared" si="48"/>
        <v>0</v>
      </c>
    </row>
    <row r="350" spans="1:8" ht="15.75" x14ac:dyDescent="0.25">
      <c r="A350" s="1"/>
      <c r="B350" s="1"/>
      <c r="C350" s="1"/>
      <c r="D350" s="1"/>
      <c r="E350" s="2">
        <f>SUM(E344:E349)</f>
        <v>0</v>
      </c>
      <c r="F350" s="2">
        <f t="shared" ref="F350:H350" si="52">SUM(F344:F349)</f>
        <v>0</v>
      </c>
      <c r="G350" s="2">
        <f t="shared" si="52"/>
        <v>0</v>
      </c>
      <c r="H350" s="2">
        <f t="shared" si="52"/>
        <v>0</v>
      </c>
    </row>
    <row r="351" spans="1:8" ht="15.75" x14ac:dyDescent="0.25">
      <c r="A351" s="1"/>
      <c r="B351" s="1"/>
      <c r="C351" s="1"/>
      <c r="D351" s="1"/>
      <c r="E351" s="1"/>
      <c r="F351" s="1"/>
      <c r="G351" s="21"/>
      <c r="H351" s="21"/>
    </row>
    <row r="352" spans="1:8" ht="15.75" x14ac:dyDescent="0.25">
      <c r="A352" s="1"/>
      <c r="B352" s="1"/>
      <c r="C352" s="1"/>
      <c r="D352" s="1"/>
      <c r="E352" s="2"/>
      <c r="F352" s="2">
        <f t="shared" si="51"/>
        <v>0</v>
      </c>
      <c r="G352" s="4">
        <f t="shared" si="47"/>
        <v>0</v>
      </c>
      <c r="H352" s="4">
        <f t="shared" si="48"/>
        <v>0</v>
      </c>
    </row>
    <row r="353" spans="1:8" ht="15.75" x14ac:dyDescent="0.25">
      <c r="A353" s="1"/>
      <c r="B353" s="1"/>
      <c r="C353" s="1"/>
      <c r="D353" s="1"/>
      <c r="E353" s="2"/>
      <c r="F353" s="2">
        <f t="shared" si="51"/>
        <v>0</v>
      </c>
      <c r="G353" s="4">
        <f t="shared" si="47"/>
        <v>0</v>
      </c>
      <c r="H353" s="4">
        <f t="shared" si="48"/>
        <v>0</v>
      </c>
    </row>
    <row r="354" spans="1:8" ht="15.75" x14ac:dyDescent="0.25">
      <c r="A354" s="1"/>
      <c r="B354" s="1"/>
      <c r="C354" s="1"/>
      <c r="D354" s="1"/>
      <c r="E354" s="2"/>
      <c r="F354" s="2">
        <f t="shared" si="51"/>
        <v>0</v>
      </c>
      <c r="G354" s="4">
        <f t="shared" si="47"/>
        <v>0</v>
      </c>
      <c r="H354" s="4">
        <f t="shared" si="48"/>
        <v>0</v>
      </c>
    </row>
    <row r="355" spans="1:8" ht="15.75" x14ac:dyDescent="0.25">
      <c r="A355" s="1"/>
      <c r="B355" s="1"/>
      <c r="C355" s="1"/>
      <c r="D355" s="1"/>
      <c r="E355" s="2">
        <f>SUM(E352:E354)</f>
        <v>0</v>
      </c>
      <c r="F355" s="2">
        <f t="shared" ref="F355:H355" si="53">SUM(F352:F354)</f>
        <v>0</v>
      </c>
      <c r="G355" s="2">
        <f t="shared" si="53"/>
        <v>0</v>
      </c>
      <c r="H355" s="2">
        <f t="shared" si="53"/>
        <v>0</v>
      </c>
    </row>
    <row r="356" spans="1:8" ht="15.75" x14ac:dyDescent="0.25">
      <c r="A356" s="1"/>
      <c r="B356" s="1"/>
      <c r="C356" s="1"/>
      <c r="D356" s="1"/>
      <c r="E356" s="1"/>
      <c r="F356" s="1"/>
      <c r="G356" s="21"/>
      <c r="H356" s="21"/>
    </row>
    <row r="357" spans="1:8" ht="15.75" x14ac:dyDescent="0.25">
      <c r="A357" s="1"/>
      <c r="B357" s="1"/>
      <c r="C357" s="1"/>
      <c r="D357" s="1"/>
      <c r="E357" s="2"/>
      <c r="F357" s="2">
        <f t="shared" si="51"/>
        <v>0</v>
      </c>
      <c r="G357" s="4">
        <f t="shared" si="47"/>
        <v>0</v>
      </c>
      <c r="H357" s="4">
        <f t="shared" si="48"/>
        <v>0</v>
      </c>
    </row>
    <row r="358" spans="1:8" ht="15.75" x14ac:dyDescent="0.25">
      <c r="A358" s="1"/>
      <c r="B358" s="1"/>
      <c r="C358" s="1"/>
      <c r="D358" s="1"/>
      <c r="E358" s="2"/>
      <c r="F358" s="2">
        <f t="shared" si="51"/>
        <v>0</v>
      </c>
      <c r="G358" s="4">
        <f t="shared" si="47"/>
        <v>0</v>
      </c>
      <c r="H358" s="4">
        <f t="shared" si="48"/>
        <v>0</v>
      </c>
    </row>
    <row r="359" spans="1:8" ht="15.75" x14ac:dyDescent="0.25">
      <c r="A359" s="1"/>
      <c r="B359" s="1"/>
      <c r="C359" s="1"/>
      <c r="D359" s="1"/>
      <c r="E359" s="2"/>
      <c r="F359" s="2">
        <f t="shared" si="51"/>
        <v>0</v>
      </c>
      <c r="G359" s="4">
        <f t="shared" si="47"/>
        <v>0</v>
      </c>
      <c r="H359" s="4">
        <f t="shared" si="48"/>
        <v>0</v>
      </c>
    </row>
    <row r="360" spans="1:8" ht="15.75" x14ac:dyDescent="0.25">
      <c r="A360" s="1"/>
      <c r="B360" s="1"/>
      <c r="C360" s="1"/>
      <c r="D360" s="1"/>
      <c r="E360" s="2"/>
      <c r="F360" s="2">
        <f t="shared" si="51"/>
        <v>0</v>
      </c>
      <c r="G360" s="4">
        <f t="shared" si="47"/>
        <v>0</v>
      </c>
      <c r="H360" s="4">
        <f t="shared" si="48"/>
        <v>0</v>
      </c>
    </row>
    <row r="361" spans="1:8" ht="15.75" x14ac:dyDescent="0.25">
      <c r="A361" s="1"/>
      <c r="B361" s="1"/>
      <c r="C361" s="1"/>
      <c r="D361" s="1"/>
      <c r="E361" s="2"/>
      <c r="F361" s="2">
        <f t="shared" si="51"/>
        <v>0</v>
      </c>
      <c r="G361" s="4">
        <f t="shared" si="47"/>
        <v>0</v>
      </c>
      <c r="H361" s="4">
        <f t="shared" si="48"/>
        <v>0</v>
      </c>
    </row>
    <row r="362" spans="1:8" ht="15.75" x14ac:dyDescent="0.25">
      <c r="A362" s="1"/>
      <c r="B362" s="1"/>
      <c r="C362" s="1"/>
      <c r="D362" s="1"/>
      <c r="E362" s="2"/>
      <c r="F362" s="2">
        <f t="shared" si="51"/>
        <v>0</v>
      </c>
      <c r="G362" s="4">
        <f t="shared" si="47"/>
        <v>0</v>
      </c>
      <c r="H362" s="4">
        <f t="shared" si="48"/>
        <v>0</v>
      </c>
    </row>
    <row r="363" spans="1:8" ht="15.75" x14ac:dyDescent="0.25">
      <c r="A363" s="1"/>
      <c r="B363" s="1"/>
      <c r="C363" s="1"/>
      <c r="D363" s="1"/>
      <c r="E363" s="2"/>
      <c r="F363" s="2">
        <f t="shared" si="51"/>
        <v>0</v>
      </c>
      <c r="G363" s="4">
        <f t="shared" si="47"/>
        <v>0</v>
      </c>
      <c r="H363" s="4">
        <f t="shared" si="48"/>
        <v>0</v>
      </c>
    </row>
    <row r="364" spans="1:8" ht="15.75" x14ac:dyDescent="0.25">
      <c r="A364" s="1"/>
      <c r="B364" s="1"/>
      <c r="C364" s="1"/>
      <c r="D364" s="1"/>
      <c r="E364" s="2"/>
      <c r="F364" s="2">
        <f t="shared" si="51"/>
        <v>0</v>
      </c>
      <c r="G364" s="4">
        <f t="shared" si="47"/>
        <v>0</v>
      </c>
      <c r="H364" s="4">
        <f t="shared" si="48"/>
        <v>0</v>
      </c>
    </row>
    <row r="365" spans="1:8" ht="15.75" x14ac:dyDescent="0.25">
      <c r="A365" s="1"/>
      <c r="B365" s="1"/>
      <c r="C365" s="1"/>
      <c r="D365" s="1"/>
      <c r="E365" s="2"/>
      <c r="F365" s="2">
        <f t="shared" si="51"/>
        <v>0</v>
      </c>
      <c r="G365" s="4">
        <f t="shared" si="47"/>
        <v>0</v>
      </c>
      <c r="H365" s="4">
        <f t="shared" si="48"/>
        <v>0</v>
      </c>
    </row>
    <row r="366" spans="1:8" ht="15.75" x14ac:dyDescent="0.25">
      <c r="A366" s="1"/>
      <c r="B366" s="1"/>
      <c r="C366" s="1"/>
      <c r="D366" s="1"/>
      <c r="E366" s="2"/>
      <c r="F366" s="2">
        <f t="shared" si="51"/>
        <v>0</v>
      </c>
      <c r="G366" s="4">
        <f t="shared" si="47"/>
        <v>0</v>
      </c>
      <c r="H366" s="4">
        <f t="shared" si="48"/>
        <v>0</v>
      </c>
    </row>
    <row r="367" spans="1:8" ht="15.75" x14ac:dyDescent="0.25">
      <c r="A367" s="1"/>
      <c r="B367" s="1"/>
      <c r="C367" s="1"/>
      <c r="D367" s="1"/>
      <c r="E367" s="2"/>
      <c r="F367" s="2">
        <f t="shared" si="51"/>
        <v>0</v>
      </c>
      <c r="G367" s="4">
        <f t="shared" si="47"/>
        <v>0</v>
      </c>
      <c r="H367" s="4">
        <f t="shared" si="48"/>
        <v>0</v>
      </c>
    </row>
    <row r="368" spans="1:8" ht="15.75" x14ac:dyDescent="0.25">
      <c r="A368" s="1"/>
      <c r="B368" s="1"/>
      <c r="C368" s="1"/>
      <c r="D368" s="1"/>
      <c r="E368" s="2"/>
      <c r="F368" s="2">
        <f t="shared" si="51"/>
        <v>0</v>
      </c>
      <c r="G368" s="4">
        <f t="shared" si="47"/>
        <v>0</v>
      </c>
      <c r="H368" s="4">
        <f t="shared" si="48"/>
        <v>0</v>
      </c>
    </row>
    <row r="369" spans="1:8" ht="15.75" x14ac:dyDescent="0.25">
      <c r="A369" s="1"/>
      <c r="B369" s="1"/>
      <c r="C369" s="1"/>
      <c r="D369" s="1"/>
      <c r="E369" s="2"/>
      <c r="F369" s="2">
        <f t="shared" si="51"/>
        <v>0</v>
      </c>
      <c r="G369" s="4">
        <f t="shared" si="47"/>
        <v>0</v>
      </c>
      <c r="H369" s="4">
        <f t="shared" si="48"/>
        <v>0</v>
      </c>
    </row>
    <row r="370" spans="1:8" ht="15.75" x14ac:dyDescent="0.25">
      <c r="A370" s="1"/>
      <c r="B370" s="1"/>
      <c r="C370" s="1"/>
      <c r="D370" s="1"/>
      <c r="E370" s="2">
        <f>SUM(E357:E369)</f>
        <v>0</v>
      </c>
      <c r="F370" s="2">
        <f t="shared" ref="F370:H370" si="54">SUM(F357:F369)</f>
        <v>0</v>
      </c>
      <c r="G370" s="2">
        <f t="shared" si="54"/>
        <v>0</v>
      </c>
      <c r="H370" s="2">
        <f t="shared" si="54"/>
        <v>0</v>
      </c>
    </row>
    <row r="371" spans="1:8" ht="15.75" x14ac:dyDescent="0.25">
      <c r="A371" s="1"/>
      <c r="B371" s="1"/>
      <c r="C371" s="1"/>
      <c r="D371" s="1"/>
      <c r="E371" s="1"/>
      <c r="F371" s="1"/>
      <c r="G371" s="21"/>
      <c r="H371" s="21"/>
    </row>
    <row r="372" spans="1:8" ht="15.75" x14ac:dyDescent="0.25">
      <c r="A372" s="1"/>
      <c r="B372" s="1"/>
      <c r="C372" s="1"/>
      <c r="D372" s="1"/>
      <c r="E372" s="2"/>
      <c r="F372" s="2">
        <f t="shared" si="51"/>
        <v>0</v>
      </c>
      <c r="G372" s="4">
        <f t="shared" si="47"/>
        <v>0</v>
      </c>
      <c r="H372" s="4">
        <f t="shared" si="48"/>
        <v>0</v>
      </c>
    </row>
    <row r="373" spans="1:8" ht="15.75" x14ac:dyDescent="0.25">
      <c r="A373" s="1"/>
      <c r="B373" s="1"/>
      <c r="C373" s="1"/>
      <c r="D373" s="1"/>
      <c r="E373" s="2"/>
      <c r="F373" s="2">
        <f t="shared" si="51"/>
        <v>0</v>
      </c>
      <c r="G373" s="4">
        <f t="shared" si="47"/>
        <v>0</v>
      </c>
      <c r="H373" s="4">
        <f t="shared" si="48"/>
        <v>0</v>
      </c>
    </row>
    <row r="374" spans="1:8" ht="15.75" x14ac:dyDescent="0.25">
      <c r="A374" s="1"/>
      <c r="B374" s="1"/>
      <c r="C374" s="1"/>
      <c r="D374" s="1"/>
      <c r="E374" s="2"/>
      <c r="F374" s="2">
        <f t="shared" si="51"/>
        <v>0</v>
      </c>
      <c r="G374" s="4">
        <f t="shared" si="47"/>
        <v>0</v>
      </c>
      <c r="H374" s="4">
        <f t="shared" si="48"/>
        <v>0</v>
      </c>
    </row>
    <row r="375" spans="1:8" ht="15.75" x14ac:dyDescent="0.25">
      <c r="A375" s="1"/>
      <c r="B375" s="1"/>
      <c r="C375" s="1"/>
      <c r="D375" s="1"/>
      <c r="E375" s="2"/>
      <c r="F375" s="2">
        <f t="shared" si="51"/>
        <v>0</v>
      </c>
      <c r="G375" s="4">
        <f t="shared" si="47"/>
        <v>0</v>
      </c>
      <c r="H375" s="4">
        <f t="shared" si="48"/>
        <v>0</v>
      </c>
    </row>
    <row r="376" spans="1:8" ht="15.75" x14ac:dyDescent="0.25">
      <c r="A376" s="1"/>
      <c r="B376" s="1"/>
      <c r="C376" s="1"/>
      <c r="D376" s="1"/>
      <c r="E376" s="2"/>
      <c r="F376" s="2">
        <f t="shared" si="51"/>
        <v>0</v>
      </c>
      <c r="G376" s="4">
        <f t="shared" si="47"/>
        <v>0</v>
      </c>
      <c r="H376" s="4">
        <f t="shared" si="48"/>
        <v>0</v>
      </c>
    </row>
    <row r="377" spans="1:8" ht="15.75" x14ac:dyDescent="0.25">
      <c r="A377" s="1"/>
      <c r="B377" s="1"/>
      <c r="C377" s="1"/>
      <c r="D377" s="1"/>
      <c r="E377" s="2"/>
      <c r="F377" s="2">
        <f t="shared" si="51"/>
        <v>0</v>
      </c>
      <c r="G377" s="4">
        <f t="shared" si="47"/>
        <v>0</v>
      </c>
      <c r="H377" s="4">
        <f t="shared" si="48"/>
        <v>0</v>
      </c>
    </row>
    <row r="378" spans="1:8" ht="15.75" x14ac:dyDescent="0.25">
      <c r="A378" s="1"/>
      <c r="B378" s="1"/>
      <c r="C378" s="1"/>
      <c r="D378" s="1"/>
      <c r="E378" s="2"/>
      <c r="F378" s="2">
        <f t="shared" si="51"/>
        <v>0</v>
      </c>
      <c r="G378" s="4">
        <f t="shared" si="47"/>
        <v>0</v>
      </c>
      <c r="H378" s="4">
        <f t="shared" si="48"/>
        <v>0</v>
      </c>
    </row>
    <row r="379" spans="1:8" ht="15.75" x14ac:dyDescent="0.25">
      <c r="A379" s="1"/>
      <c r="B379" s="1"/>
      <c r="C379" s="1"/>
      <c r="D379" s="1"/>
      <c r="E379" s="2"/>
      <c r="F379" s="2">
        <f t="shared" si="51"/>
        <v>0</v>
      </c>
      <c r="G379" s="4">
        <f t="shared" si="47"/>
        <v>0</v>
      </c>
      <c r="H379" s="4">
        <f t="shared" si="48"/>
        <v>0</v>
      </c>
    </row>
    <row r="380" spans="1:8" ht="15.75" x14ac:dyDescent="0.25">
      <c r="A380" s="1"/>
      <c r="B380" s="1"/>
      <c r="C380" s="1"/>
      <c r="D380" s="1"/>
      <c r="E380" s="2"/>
      <c r="F380" s="2">
        <f t="shared" si="51"/>
        <v>0</v>
      </c>
      <c r="G380" s="4">
        <f t="shared" si="47"/>
        <v>0</v>
      </c>
      <c r="H380" s="4">
        <f t="shared" si="48"/>
        <v>0</v>
      </c>
    </row>
    <row r="381" spans="1:8" ht="15.75" x14ac:dyDescent="0.25">
      <c r="A381" s="1"/>
      <c r="B381" s="1"/>
      <c r="C381" s="1"/>
      <c r="D381" s="1"/>
      <c r="E381" s="2"/>
      <c r="F381" s="2">
        <f t="shared" si="51"/>
        <v>0</v>
      </c>
      <c r="G381" s="4">
        <f t="shared" si="47"/>
        <v>0</v>
      </c>
      <c r="H381" s="4">
        <f t="shared" si="48"/>
        <v>0</v>
      </c>
    </row>
    <row r="382" spans="1:8" ht="15.75" x14ac:dyDescent="0.25">
      <c r="A382" s="1"/>
      <c r="B382" s="1"/>
      <c r="C382" s="1"/>
      <c r="D382" s="1"/>
      <c r="E382" s="2"/>
      <c r="F382" s="2">
        <f t="shared" si="51"/>
        <v>0</v>
      </c>
      <c r="G382" s="4">
        <f t="shared" si="47"/>
        <v>0</v>
      </c>
      <c r="H382" s="4">
        <f t="shared" si="48"/>
        <v>0</v>
      </c>
    </row>
    <row r="383" spans="1:8" ht="15.75" x14ac:dyDescent="0.25">
      <c r="A383" s="1"/>
      <c r="B383" s="1"/>
      <c r="C383" s="1"/>
      <c r="D383" s="1"/>
      <c r="E383" s="2"/>
      <c r="F383" s="2">
        <f t="shared" si="51"/>
        <v>0</v>
      </c>
      <c r="G383" s="4">
        <f t="shared" si="47"/>
        <v>0</v>
      </c>
      <c r="H383" s="4">
        <f t="shared" si="48"/>
        <v>0</v>
      </c>
    </row>
    <row r="384" spans="1:8" ht="15.75" x14ac:dyDescent="0.25">
      <c r="A384" s="1"/>
      <c r="B384" s="1"/>
      <c r="C384" s="1"/>
      <c r="D384" s="1"/>
      <c r="E384" s="2"/>
      <c r="F384" s="2">
        <f t="shared" si="51"/>
        <v>0</v>
      </c>
      <c r="G384" s="4">
        <f t="shared" si="47"/>
        <v>0</v>
      </c>
      <c r="H384" s="4">
        <f t="shared" si="48"/>
        <v>0</v>
      </c>
    </row>
    <row r="385" spans="1:8" ht="15.75" x14ac:dyDescent="0.25">
      <c r="A385" s="1"/>
      <c r="B385" s="1"/>
      <c r="C385" s="1"/>
      <c r="D385" s="1"/>
      <c r="E385" s="2"/>
      <c r="F385" s="2">
        <f t="shared" si="51"/>
        <v>0</v>
      </c>
      <c r="G385" s="4">
        <f t="shared" si="47"/>
        <v>0</v>
      </c>
      <c r="H385" s="4">
        <f t="shared" si="48"/>
        <v>0</v>
      </c>
    </row>
    <row r="386" spans="1:8" ht="15.75" x14ac:dyDescent="0.25">
      <c r="A386" s="1"/>
      <c r="B386" s="1"/>
      <c r="C386" s="1"/>
      <c r="D386" s="1"/>
      <c r="E386" s="2"/>
      <c r="F386" s="2">
        <f t="shared" si="51"/>
        <v>0</v>
      </c>
      <c r="G386" s="4">
        <f t="shared" si="47"/>
        <v>0</v>
      </c>
      <c r="H386" s="4">
        <f t="shared" si="48"/>
        <v>0</v>
      </c>
    </row>
    <row r="387" spans="1:8" ht="15.75" x14ac:dyDescent="0.25">
      <c r="A387" s="1"/>
      <c r="B387" s="1"/>
      <c r="C387" s="1"/>
      <c r="D387" s="1"/>
      <c r="E387" s="2">
        <f>SUM(E372:E386)</f>
        <v>0</v>
      </c>
      <c r="F387" s="2">
        <f t="shared" ref="F387:H387" si="55">SUM(F372:F386)</f>
        <v>0</v>
      </c>
      <c r="G387" s="2">
        <f t="shared" si="55"/>
        <v>0</v>
      </c>
      <c r="H387" s="2">
        <f t="shared" si="55"/>
        <v>0</v>
      </c>
    </row>
    <row r="388" spans="1:8" ht="15.75" x14ac:dyDescent="0.25">
      <c r="A388" s="1"/>
      <c r="B388" s="1"/>
      <c r="C388" s="1"/>
      <c r="D388" s="1"/>
      <c r="E388" s="1"/>
      <c r="F388" s="1"/>
      <c r="G388" s="21"/>
      <c r="H388" s="21"/>
    </row>
    <row r="389" spans="1:8" ht="15.75" x14ac:dyDescent="0.25">
      <c r="A389" s="1"/>
      <c r="B389" s="1"/>
      <c r="C389" s="1"/>
      <c r="D389" s="1"/>
      <c r="E389" s="2"/>
      <c r="F389" s="2">
        <f t="shared" si="51"/>
        <v>0</v>
      </c>
      <c r="G389" s="4">
        <f t="shared" si="47"/>
        <v>0</v>
      </c>
      <c r="H389" s="4">
        <f t="shared" si="48"/>
        <v>0</v>
      </c>
    </row>
    <row r="390" spans="1:8" ht="15.75" x14ac:dyDescent="0.25">
      <c r="A390" s="1"/>
      <c r="B390" s="1"/>
      <c r="C390" s="1"/>
      <c r="D390" s="1"/>
      <c r="E390" s="2"/>
      <c r="F390" s="2">
        <f t="shared" si="51"/>
        <v>0</v>
      </c>
      <c r="G390" s="4">
        <f t="shared" si="47"/>
        <v>0</v>
      </c>
      <c r="H390" s="4">
        <f t="shared" si="48"/>
        <v>0</v>
      </c>
    </row>
    <row r="391" spans="1:8" ht="15.75" x14ac:dyDescent="0.25">
      <c r="A391" s="1"/>
      <c r="B391" s="1"/>
      <c r="C391" s="1"/>
      <c r="D391" s="1"/>
      <c r="E391" s="2"/>
      <c r="F391" s="2">
        <f t="shared" si="51"/>
        <v>0</v>
      </c>
      <c r="G391" s="4">
        <f t="shared" si="47"/>
        <v>0</v>
      </c>
      <c r="H391" s="4">
        <f t="shared" si="48"/>
        <v>0</v>
      </c>
    </row>
    <row r="392" spans="1:8" ht="15.75" x14ac:dyDescent="0.25">
      <c r="A392" s="1"/>
      <c r="B392" s="1"/>
      <c r="C392" s="1"/>
      <c r="D392" s="1"/>
      <c r="E392" s="2"/>
      <c r="F392" s="2">
        <f t="shared" si="51"/>
        <v>0</v>
      </c>
      <c r="G392" s="4">
        <f t="shared" si="47"/>
        <v>0</v>
      </c>
      <c r="H392" s="4">
        <f t="shared" si="48"/>
        <v>0</v>
      </c>
    </row>
    <row r="393" spans="1:8" ht="15.75" x14ac:dyDescent="0.25">
      <c r="A393" s="1"/>
      <c r="B393" s="1"/>
      <c r="C393" s="1"/>
      <c r="D393" s="1"/>
      <c r="E393" s="2"/>
      <c r="F393" s="2">
        <f t="shared" si="51"/>
        <v>0</v>
      </c>
      <c r="G393" s="4">
        <f t="shared" si="47"/>
        <v>0</v>
      </c>
      <c r="H393" s="4">
        <f t="shared" si="48"/>
        <v>0</v>
      </c>
    </row>
    <row r="394" spans="1:8" ht="15.75" x14ac:dyDescent="0.25">
      <c r="A394" s="1"/>
      <c r="B394" s="1"/>
      <c r="C394" s="1"/>
      <c r="D394" s="1"/>
      <c r="E394" s="2"/>
      <c r="F394" s="2">
        <f t="shared" si="51"/>
        <v>0</v>
      </c>
      <c r="G394" s="4">
        <f t="shared" si="47"/>
        <v>0</v>
      </c>
      <c r="H394" s="4">
        <f t="shared" si="48"/>
        <v>0</v>
      </c>
    </row>
    <row r="395" spans="1:8" ht="15.75" x14ac:dyDescent="0.25">
      <c r="A395" s="1"/>
      <c r="B395" s="1"/>
      <c r="C395" s="1"/>
      <c r="D395" s="1"/>
      <c r="E395" s="2"/>
      <c r="F395" s="2">
        <f t="shared" si="51"/>
        <v>0</v>
      </c>
      <c r="G395" s="4">
        <f t="shared" si="47"/>
        <v>0</v>
      </c>
      <c r="H395" s="4">
        <f t="shared" si="48"/>
        <v>0</v>
      </c>
    </row>
    <row r="396" spans="1:8" ht="15.75" x14ac:dyDescent="0.25">
      <c r="A396" s="1"/>
      <c r="B396" s="1"/>
      <c r="C396" s="1"/>
      <c r="D396" s="1"/>
      <c r="E396" s="2"/>
      <c r="F396" s="2">
        <f t="shared" si="51"/>
        <v>0</v>
      </c>
      <c r="G396" s="4">
        <f t="shared" si="47"/>
        <v>0</v>
      </c>
      <c r="H396" s="4">
        <f t="shared" si="48"/>
        <v>0</v>
      </c>
    </row>
    <row r="397" spans="1:8" ht="15.75" x14ac:dyDescent="0.25">
      <c r="A397" s="1"/>
      <c r="B397" s="1"/>
      <c r="C397" s="1"/>
      <c r="D397" s="1"/>
      <c r="E397" s="2"/>
      <c r="F397" s="2">
        <f t="shared" si="51"/>
        <v>0</v>
      </c>
      <c r="G397" s="4">
        <f t="shared" si="47"/>
        <v>0</v>
      </c>
      <c r="H397" s="4">
        <f t="shared" si="48"/>
        <v>0</v>
      </c>
    </row>
    <row r="398" spans="1:8" ht="15.75" x14ac:dyDescent="0.25">
      <c r="A398" s="1"/>
      <c r="B398" s="1"/>
      <c r="C398" s="1"/>
      <c r="D398" s="1"/>
      <c r="E398" s="2"/>
      <c r="F398" s="2">
        <f t="shared" si="51"/>
        <v>0</v>
      </c>
      <c r="G398" s="4">
        <f t="shared" si="47"/>
        <v>0</v>
      </c>
      <c r="H398" s="4">
        <f t="shared" si="48"/>
        <v>0</v>
      </c>
    </row>
    <row r="399" spans="1:8" ht="15.75" x14ac:dyDescent="0.25">
      <c r="A399" s="1"/>
      <c r="B399" s="1"/>
      <c r="C399" s="1"/>
      <c r="D399" s="1"/>
      <c r="E399" s="2"/>
      <c r="F399" s="2">
        <f t="shared" si="51"/>
        <v>0</v>
      </c>
      <c r="G399" s="4">
        <f t="shared" si="47"/>
        <v>0</v>
      </c>
      <c r="H399" s="4">
        <f t="shared" si="48"/>
        <v>0</v>
      </c>
    </row>
    <row r="400" spans="1:8" ht="15.75" x14ac:dyDescent="0.25">
      <c r="A400" s="1"/>
      <c r="B400" s="1"/>
      <c r="C400" s="1"/>
      <c r="D400" s="1"/>
      <c r="E400" s="2"/>
      <c r="F400" s="2">
        <f t="shared" si="51"/>
        <v>0</v>
      </c>
      <c r="G400" s="4">
        <f t="shared" si="47"/>
        <v>0</v>
      </c>
      <c r="H400" s="4">
        <f t="shared" si="48"/>
        <v>0</v>
      </c>
    </row>
    <row r="401" spans="1:8" ht="15.75" x14ac:dyDescent="0.25">
      <c r="A401" s="1"/>
      <c r="B401" s="1"/>
      <c r="C401" s="1"/>
      <c r="D401" s="1"/>
      <c r="E401" s="2"/>
      <c r="F401" s="2">
        <f t="shared" si="51"/>
        <v>0</v>
      </c>
      <c r="G401" s="4">
        <f t="shared" si="47"/>
        <v>0</v>
      </c>
      <c r="H401" s="4">
        <f t="shared" si="48"/>
        <v>0</v>
      </c>
    </row>
    <row r="402" spans="1:8" ht="15.75" x14ac:dyDescent="0.25">
      <c r="A402" s="1"/>
      <c r="B402" s="1"/>
      <c r="C402" s="1"/>
      <c r="D402" s="1"/>
      <c r="E402" s="2"/>
      <c r="F402" s="2">
        <f t="shared" si="51"/>
        <v>0</v>
      </c>
      <c r="G402" s="4">
        <f t="shared" si="47"/>
        <v>0</v>
      </c>
      <c r="H402" s="4">
        <f t="shared" si="48"/>
        <v>0</v>
      </c>
    </row>
    <row r="403" spans="1:8" ht="15.75" x14ac:dyDescent="0.25">
      <c r="A403" s="1"/>
      <c r="B403" s="1"/>
      <c r="C403" s="1"/>
      <c r="D403" s="1"/>
      <c r="E403" s="2"/>
      <c r="F403" s="2">
        <f t="shared" si="51"/>
        <v>0</v>
      </c>
      <c r="G403" s="4">
        <f t="shared" si="47"/>
        <v>0</v>
      </c>
      <c r="H403" s="4">
        <f t="shared" si="48"/>
        <v>0</v>
      </c>
    </row>
    <row r="404" spans="1:8" ht="15.75" x14ac:dyDescent="0.25">
      <c r="A404" s="1"/>
      <c r="B404" s="1"/>
      <c r="C404" s="1"/>
      <c r="D404" s="1"/>
      <c r="E404" s="2"/>
      <c r="F404" s="2">
        <f t="shared" si="51"/>
        <v>0</v>
      </c>
      <c r="G404" s="4">
        <f t="shared" si="47"/>
        <v>0</v>
      </c>
      <c r="H404" s="4">
        <f t="shared" si="48"/>
        <v>0</v>
      </c>
    </row>
    <row r="405" spans="1:8" ht="15.75" x14ac:dyDescent="0.25">
      <c r="A405" s="1"/>
      <c r="B405" s="1"/>
      <c r="C405" s="1"/>
      <c r="D405" s="1"/>
      <c r="E405" s="2"/>
      <c r="F405" s="2">
        <f t="shared" si="51"/>
        <v>0</v>
      </c>
      <c r="G405" s="4">
        <f t="shared" si="47"/>
        <v>0</v>
      </c>
      <c r="H405" s="4">
        <f t="shared" si="48"/>
        <v>0</v>
      </c>
    </row>
    <row r="406" spans="1:8" ht="15.75" x14ac:dyDescent="0.25">
      <c r="A406" s="1"/>
      <c r="B406" s="1"/>
      <c r="C406" s="1"/>
      <c r="D406" s="1"/>
      <c r="E406" s="2"/>
      <c r="F406" s="2">
        <f t="shared" si="51"/>
        <v>0</v>
      </c>
      <c r="G406" s="4">
        <f t="shared" si="47"/>
        <v>0</v>
      </c>
      <c r="H406" s="4">
        <f t="shared" si="48"/>
        <v>0</v>
      </c>
    </row>
    <row r="407" spans="1:8" ht="15.75" x14ac:dyDescent="0.25">
      <c r="A407" s="1"/>
      <c r="B407" s="1"/>
      <c r="C407" s="1"/>
      <c r="D407" s="1"/>
      <c r="E407" s="2"/>
      <c r="F407" s="2">
        <f t="shared" si="51"/>
        <v>0</v>
      </c>
      <c r="G407" s="4">
        <f t="shared" si="47"/>
        <v>0</v>
      </c>
      <c r="H407" s="4">
        <f t="shared" si="48"/>
        <v>0</v>
      </c>
    </row>
    <row r="408" spans="1:8" ht="15.75" x14ac:dyDescent="0.25">
      <c r="A408" s="1"/>
      <c r="B408" s="1"/>
      <c r="C408" s="1"/>
      <c r="D408" s="1"/>
      <c r="E408" s="2">
        <f>SUM(E389:E407)</f>
        <v>0</v>
      </c>
      <c r="F408" s="2">
        <f t="shared" ref="F408:H408" si="56">SUM(F389:F407)</f>
        <v>0</v>
      </c>
      <c r="G408" s="2">
        <f t="shared" si="56"/>
        <v>0</v>
      </c>
      <c r="H408" s="2">
        <f t="shared" si="56"/>
        <v>0</v>
      </c>
    </row>
    <row r="409" spans="1:8" ht="15.75" x14ac:dyDescent="0.25">
      <c r="A409" s="1"/>
      <c r="B409" s="1"/>
      <c r="C409" s="1"/>
      <c r="D409" s="1"/>
      <c r="E409" s="1"/>
      <c r="F409" s="1"/>
      <c r="G409" s="21"/>
      <c r="H409" s="21"/>
    </row>
    <row r="410" spans="1:8" ht="15.75" x14ac:dyDescent="0.25">
      <c r="A410" s="1"/>
      <c r="B410" s="1"/>
      <c r="C410" s="1"/>
      <c r="D410" s="1"/>
      <c r="E410" s="2"/>
      <c r="F410" s="2">
        <f t="shared" si="51"/>
        <v>0</v>
      </c>
      <c r="G410" s="4">
        <f t="shared" si="47"/>
        <v>0</v>
      </c>
      <c r="H410" s="4">
        <f t="shared" si="48"/>
        <v>0</v>
      </c>
    </row>
    <row r="411" spans="1:8" ht="15.75" x14ac:dyDescent="0.25">
      <c r="A411" s="1"/>
      <c r="B411" s="1"/>
      <c r="C411" s="1"/>
      <c r="D411" s="1"/>
      <c r="E411" s="2"/>
      <c r="F411" s="2">
        <f t="shared" si="51"/>
        <v>0</v>
      </c>
      <c r="G411" s="4">
        <f t="shared" si="47"/>
        <v>0</v>
      </c>
      <c r="H411" s="4">
        <f t="shared" si="48"/>
        <v>0</v>
      </c>
    </row>
    <row r="412" spans="1:8" ht="15.75" x14ac:dyDescent="0.25">
      <c r="A412" s="1"/>
      <c r="B412" s="1"/>
      <c r="C412" s="1"/>
      <c r="D412" s="1"/>
      <c r="E412" s="2"/>
      <c r="F412" s="2">
        <f t="shared" si="51"/>
        <v>0</v>
      </c>
      <c r="G412" s="4">
        <f t="shared" si="47"/>
        <v>0</v>
      </c>
      <c r="H412" s="4">
        <f t="shared" si="48"/>
        <v>0</v>
      </c>
    </row>
    <row r="413" spans="1:8" ht="15.75" x14ac:dyDescent="0.25">
      <c r="A413" s="1"/>
      <c r="B413" s="1"/>
      <c r="C413" s="1"/>
      <c r="D413" s="1"/>
      <c r="E413" s="2"/>
      <c r="F413" s="2">
        <f t="shared" si="51"/>
        <v>0</v>
      </c>
      <c r="G413" s="4">
        <f t="shared" ref="G413:G424" si="57">F413*2.8</f>
        <v>0</v>
      </c>
      <c r="H413" s="4">
        <f t="shared" ref="H413:H424" si="58">G413/500</f>
        <v>0</v>
      </c>
    </row>
    <row r="414" spans="1:8" ht="15.75" x14ac:dyDescent="0.25">
      <c r="A414" s="1"/>
      <c r="B414" s="1"/>
      <c r="C414" s="1"/>
      <c r="D414" s="1"/>
      <c r="E414" s="2"/>
      <c r="F414" s="2">
        <f t="shared" si="51"/>
        <v>0</v>
      </c>
      <c r="G414" s="4">
        <f t="shared" si="57"/>
        <v>0</v>
      </c>
      <c r="H414" s="4">
        <f t="shared" si="58"/>
        <v>0</v>
      </c>
    </row>
    <row r="415" spans="1:8" ht="15.75" x14ac:dyDescent="0.25">
      <c r="A415" s="1"/>
      <c r="B415" s="1"/>
      <c r="C415" s="1"/>
      <c r="D415" s="1"/>
      <c r="E415" s="2"/>
      <c r="F415" s="2">
        <f t="shared" si="51"/>
        <v>0</v>
      </c>
      <c r="G415" s="4">
        <f t="shared" si="57"/>
        <v>0</v>
      </c>
      <c r="H415" s="4">
        <f t="shared" si="58"/>
        <v>0</v>
      </c>
    </row>
    <row r="416" spans="1:8" ht="15.75" x14ac:dyDescent="0.25">
      <c r="A416" s="1"/>
      <c r="B416" s="1"/>
      <c r="C416" s="1"/>
      <c r="D416" s="1"/>
      <c r="E416" s="2"/>
      <c r="F416" s="2">
        <f t="shared" si="51"/>
        <v>0</v>
      </c>
      <c r="G416" s="4">
        <f t="shared" si="57"/>
        <v>0</v>
      </c>
      <c r="H416" s="4">
        <f t="shared" si="58"/>
        <v>0</v>
      </c>
    </row>
    <row r="417" spans="1:8" ht="15.75" x14ac:dyDescent="0.25">
      <c r="A417" s="1"/>
      <c r="B417" s="1"/>
      <c r="C417" s="1"/>
      <c r="D417" s="1"/>
      <c r="E417" s="2"/>
      <c r="F417" s="2">
        <f t="shared" si="51"/>
        <v>0</v>
      </c>
      <c r="G417" s="4">
        <f t="shared" si="57"/>
        <v>0</v>
      </c>
      <c r="H417" s="4">
        <f t="shared" si="58"/>
        <v>0</v>
      </c>
    </row>
    <row r="418" spans="1:8" ht="15.75" x14ac:dyDescent="0.25">
      <c r="A418" s="1"/>
      <c r="B418" s="1"/>
      <c r="C418" s="1"/>
      <c r="D418" s="1"/>
      <c r="E418" s="2">
        <f>SUM(E410:E417)</f>
        <v>0</v>
      </c>
      <c r="F418" s="2">
        <f t="shared" ref="F418:H418" si="59">SUM(F410:F417)</f>
        <v>0</v>
      </c>
      <c r="G418" s="2">
        <f t="shared" si="59"/>
        <v>0</v>
      </c>
      <c r="H418" s="2">
        <f t="shared" si="59"/>
        <v>0</v>
      </c>
    </row>
    <row r="419" spans="1:8" ht="15.75" x14ac:dyDescent="0.25">
      <c r="A419" s="1"/>
      <c r="B419" s="1"/>
      <c r="C419" s="1"/>
      <c r="D419" s="1"/>
      <c r="E419" s="1"/>
      <c r="F419" s="1"/>
      <c r="G419" s="21"/>
      <c r="H419" s="21"/>
    </row>
    <row r="420" spans="1:8" ht="15.75" x14ac:dyDescent="0.25">
      <c r="A420" s="1"/>
      <c r="B420" s="1"/>
      <c r="C420" s="1"/>
      <c r="D420" s="1"/>
      <c r="E420" s="2"/>
      <c r="F420" s="2">
        <f t="shared" si="51"/>
        <v>0</v>
      </c>
      <c r="G420" s="4">
        <f t="shared" si="57"/>
        <v>0</v>
      </c>
      <c r="H420" s="4">
        <f t="shared" si="58"/>
        <v>0</v>
      </c>
    </row>
    <row r="421" spans="1:8" ht="15.75" x14ac:dyDescent="0.25">
      <c r="A421" s="1"/>
      <c r="B421" s="1"/>
      <c r="C421" s="1"/>
      <c r="D421" s="1"/>
      <c r="E421" s="2"/>
      <c r="F421" s="2">
        <f t="shared" si="51"/>
        <v>0</v>
      </c>
      <c r="G421" s="4">
        <f t="shared" si="57"/>
        <v>0</v>
      </c>
      <c r="H421" s="4">
        <f t="shared" si="58"/>
        <v>0</v>
      </c>
    </row>
    <row r="422" spans="1:8" ht="15.75" x14ac:dyDescent="0.25">
      <c r="A422" s="1"/>
      <c r="B422" s="1"/>
      <c r="C422" s="1"/>
      <c r="D422" s="1"/>
      <c r="E422" s="2"/>
      <c r="F422" s="2">
        <f t="shared" si="51"/>
        <v>0</v>
      </c>
      <c r="G422" s="4">
        <f t="shared" si="57"/>
        <v>0</v>
      </c>
      <c r="H422" s="4">
        <f t="shared" si="58"/>
        <v>0</v>
      </c>
    </row>
    <row r="423" spans="1:8" ht="15.75" x14ac:dyDescent="0.25">
      <c r="A423" s="1"/>
      <c r="B423" s="1"/>
      <c r="C423" s="1"/>
      <c r="D423" s="1"/>
      <c r="E423" s="2"/>
      <c r="F423" s="2">
        <f t="shared" si="51"/>
        <v>0</v>
      </c>
      <c r="G423" s="4">
        <f t="shared" si="57"/>
        <v>0</v>
      </c>
      <c r="H423" s="4">
        <f t="shared" si="58"/>
        <v>0</v>
      </c>
    </row>
    <row r="424" spans="1:8" ht="15.75" x14ac:dyDescent="0.25">
      <c r="A424" s="1"/>
      <c r="B424" s="1"/>
      <c r="C424" s="1"/>
      <c r="D424" s="1"/>
      <c r="E424" s="2"/>
      <c r="F424" s="2">
        <f t="shared" si="51"/>
        <v>0</v>
      </c>
      <c r="G424" s="4">
        <f t="shared" si="57"/>
        <v>0</v>
      </c>
      <c r="H424" s="4">
        <f t="shared" si="58"/>
        <v>0</v>
      </c>
    </row>
    <row r="425" spans="1:8" ht="15.75" x14ac:dyDescent="0.25">
      <c r="E425" s="2">
        <f>SUM(E420:E424)</f>
        <v>0</v>
      </c>
      <c r="F425" s="2">
        <f t="shared" ref="F425:H425" si="60">SUM(F420:F424)</f>
        <v>0</v>
      </c>
      <c r="G425" s="2">
        <f t="shared" si="60"/>
        <v>0</v>
      </c>
      <c r="H425" s="2">
        <f t="shared" si="60"/>
        <v>0</v>
      </c>
    </row>
    <row r="427" spans="1:8" ht="18.75" x14ac:dyDescent="0.3">
      <c r="D427" s="23"/>
      <c r="E427" s="22"/>
      <c r="F427" s="22"/>
      <c r="G427" s="22"/>
      <c r="H427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7D03-BE66-422D-8885-E352FA8CA1E0}">
  <dimension ref="A1:K361"/>
  <sheetViews>
    <sheetView workbookViewId="0"/>
  </sheetViews>
  <sheetFormatPr defaultRowHeight="15" x14ac:dyDescent="0.25"/>
  <cols>
    <col min="1" max="1" width="16.28515625" customWidth="1"/>
    <col min="2" max="2" width="24.5703125" customWidth="1"/>
    <col min="3" max="3" width="21.42578125" customWidth="1"/>
    <col min="4" max="4" width="18.5703125" customWidth="1"/>
    <col min="5" max="5" width="13.42578125" customWidth="1"/>
    <col min="10" max="10" width="11.140625" customWidth="1"/>
  </cols>
  <sheetData>
    <row r="1" spans="1:10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8</v>
      </c>
      <c r="H1" s="19" t="s">
        <v>7</v>
      </c>
      <c r="I1" s="19" t="s">
        <v>9</v>
      </c>
      <c r="J1" s="19" t="s">
        <v>10</v>
      </c>
    </row>
    <row r="2" spans="1:10" x14ac:dyDescent="0.25">
      <c r="A2" s="34"/>
      <c r="B2" s="34"/>
      <c r="C2" s="34"/>
      <c r="D2" s="34"/>
      <c r="E2" s="35"/>
      <c r="F2" s="35"/>
      <c r="G2" s="35"/>
      <c r="H2" s="35"/>
      <c r="I2" s="35"/>
      <c r="J2" s="35"/>
    </row>
    <row r="3" spans="1:10" x14ac:dyDescent="0.25">
      <c r="A3" s="34"/>
      <c r="B3" s="34"/>
      <c r="C3" s="34"/>
      <c r="D3" s="34"/>
      <c r="E3" s="35"/>
      <c r="F3" s="35"/>
      <c r="G3" s="35"/>
      <c r="H3" s="35"/>
      <c r="I3" s="35"/>
      <c r="J3" s="35"/>
    </row>
    <row r="4" spans="1:10" x14ac:dyDescent="0.25">
      <c r="A4" s="34"/>
      <c r="B4" s="34"/>
      <c r="C4" s="34"/>
      <c r="D4" s="34"/>
      <c r="E4" s="35"/>
      <c r="F4" s="35"/>
      <c r="G4" s="35"/>
      <c r="H4" s="35"/>
      <c r="I4" s="35"/>
      <c r="J4" s="35"/>
    </row>
    <row r="5" spans="1:10" x14ac:dyDescent="0.25">
      <c r="A5" s="34"/>
      <c r="B5" s="34"/>
      <c r="C5" s="34"/>
      <c r="D5" s="34"/>
      <c r="E5" s="36"/>
      <c r="F5" s="36"/>
      <c r="G5" s="36"/>
      <c r="H5" s="36"/>
      <c r="I5" s="36"/>
      <c r="J5" s="36"/>
    </row>
    <row r="6" spans="1:10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25">
      <c r="A7" s="34"/>
      <c r="B7" s="34"/>
      <c r="C7" s="34"/>
      <c r="D7" s="34"/>
      <c r="E7" s="35"/>
      <c r="F7" s="35"/>
      <c r="G7" s="35"/>
      <c r="H7" s="35"/>
      <c r="I7" s="35"/>
      <c r="J7" s="35"/>
    </row>
    <row r="8" spans="1:10" x14ac:dyDescent="0.25">
      <c r="A8" s="34"/>
      <c r="B8" s="34"/>
      <c r="C8" s="34"/>
      <c r="D8" s="34"/>
      <c r="E8" s="35"/>
      <c r="F8" s="35"/>
      <c r="G8" s="35"/>
      <c r="H8" s="35"/>
      <c r="I8" s="35"/>
      <c r="J8" s="35"/>
    </row>
    <row r="9" spans="1:10" x14ac:dyDescent="0.25">
      <c r="A9" s="34"/>
      <c r="B9" s="34"/>
      <c r="C9" s="34"/>
      <c r="D9" s="34"/>
      <c r="E9" s="36"/>
      <c r="F9" s="36"/>
      <c r="G9" s="36"/>
      <c r="H9" s="36"/>
      <c r="I9" s="36"/>
      <c r="J9" s="36"/>
    </row>
    <row r="10" spans="1:10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spans="1:10" x14ac:dyDescent="0.25">
      <c r="A11" s="34"/>
      <c r="B11" s="34"/>
      <c r="C11" s="34"/>
      <c r="D11" s="34"/>
      <c r="E11" s="35"/>
      <c r="F11" s="35"/>
      <c r="G11" s="35"/>
      <c r="H11" s="35"/>
      <c r="I11" s="35"/>
      <c r="J11" s="35"/>
    </row>
    <row r="12" spans="1:10" x14ac:dyDescent="0.25">
      <c r="A12" s="34"/>
      <c r="B12" s="34"/>
      <c r="C12" s="34"/>
      <c r="D12" s="34"/>
      <c r="E12" s="35"/>
      <c r="F12" s="35"/>
      <c r="G12" s="35"/>
      <c r="H12" s="35"/>
      <c r="I12" s="35"/>
      <c r="J12" s="35"/>
    </row>
    <row r="13" spans="1:10" x14ac:dyDescent="0.25">
      <c r="A13" s="34"/>
      <c r="B13" s="34"/>
      <c r="C13" s="34"/>
      <c r="D13" s="34"/>
      <c r="E13" s="36"/>
      <c r="F13" s="36"/>
      <c r="G13" s="36"/>
      <c r="H13" s="36"/>
      <c r="I13" s="36"/>
      <c r="J13" s="36"/>
    </row>
    <row r="14" spans="1:10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 x14ac:dyDescent="0.25">
      <c r="A15" s="34"/>
      <c r="B15" s="34"/>
      <c r="C15" s="34"/>
      <c r="D15" s="34"/>
      <c r="E15" s="35"/>
      <c r="F15" s="35"/>
      <c r="G15" s="35"/>
      <c r="H15" s="35"/>
      <c r="I15" s="35"/>
      <c r="J15" s="35"/>
    </row>
    <row r="16" spans="1:10" x14ac:dyDescent="0.25">
      <c r="A16" s="34"/>
      <c r="B16" s="34"/>
      <c r="C16" s="34"/>
      <c r="D16" s="34"/>
      <c r="E16" s="35"/>
      <c r="F16" s="35"/>
      <c r="G16" s="35"/>
      <c r="H16" s="35"/>
      <c r="I16" s="35"/>
      <c r="J16" s="35"/>
    </row>
    <row r="17" spans="1:10" x14ac:dyDescent="0.25">
      <c r="A17" s="34"/>
      <c r="B17" s="34"/>
      <c r="C17" s="34"/>
      <c r="D17" s="34"/>
      <c r="E17" s="35"/>
      <c r="F17" s="35"/>
      <c r="G17" s="35"/>
      <c r="H17" s="35"/>
      <c r="I17" s="35"/>
      <c r="J17" s="35"/>
    </row>
    <row r="18" spans="1:10" x14ac:dyDescent="0.25">
      <c r="A18" s="34"/>
      <c r="B18" s="34"/>
      <c r="C18" s="34"/>
      <c r="D18" s="34"/>
      <c r="E18" s="35"/>
      <c r="F18" s="35"/>
      <c r="G18" s="35"/>
      <c r="H18" s="35"/>
      <c r="I18" s="35"/>
      <c r="J18" s="35"/>
    </row>
    <row r="19" spans="1:10" x14ac:dyDescent="0.25">
      <c r="A19" s="34"/>
      <c r="B19" s="34"/>
      <c r="C19" s="34"/>
      <c r="D19" s="34"/>
      <c r="E19" s="35"/>
      <c r="F19" s="35"/>
      <c r="G19" s="35"/>
      <c r="H19" s="35"/>
      <c r="I19" s="35"/>
      <c r="J19" s="35"/>
    </row>
    <row r="20" spans="1:10" x14ac:dyDescent="0.25">
      <c r="A20" s="34"/>
      <c r="B20" s="34"/>
      <c r="C20" s="34"/>
      <c r="D20" s="34"/>
      <c r="E20" s="35"/>
      <c r="F20" s="35"/>
      <c r="G20" s="35"/>
      <c r="H20" s="35"/>
      <c r="I20" s="35"/>
      <c r="J20" s="35"/>
    </row>
    <row r="21" spans="1:10" x14ac:dyDescent="0.25">
      <c r="A21" s="34"/>
      <c r="B21" s="34"/>
      <c r="C21" s="34"/>
      <c r="D21" s="34"/>
      <c r="E21" s="36"/>
      <c r="F21" s="36"/>
      <c r="G21" s="36"/>
      <c r="H21" s="36"/>
      <c r="I21" s="36"/>
      <c r="J21" s="36"/>
    </row>
    <row r="22" spans="1:10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25">
      <c r="A23" s="34"/>
      <c r="B23" s="34"/>
      <c r="C23" s="34"/>
      <c r="D23" s="34"/>
      <c r="E23" s="35"/>
      <c r="F23" s="35"/>
      <c r="G23" s="35"/>
      <c r="H23" s="35"/>
      <c r="I23" s="35"/>
      <c r="J23" s="35"/>
    </row>
    <row r="24" spans="1:10" x14ac:dyDescent="0.25">
      <c r="A24" s="34"/>
      <c r="B24" s="34"/>
      <c r="C24" s="34"/>
      <c r="D24" s="34"/>
      <c r="E24" s="35"/>
      <c r="F24" s="35"/>
      <c r="G24" s="35"/>
      <c r="H24" s="35"/>
      <c r="I24" s="35"/>
      <c r="J24" s="35"/>
    </row>
    <row r="25" spans="1:10" x14ac:dyDescent="0.25">
      <c r="A25" s="34"/>
      <c r="B25" s="34"/>
      <c r="C25" s="34"/>
      <c r="D25" s="34"/>
      <c r="E25" s="35"/>
      <c r="F25" s="35"/>
      <c r="G25" s="35"/>
      <c r="H25" s="35"/>
      <c r="I25" s="35"/>
      <c r="J25" s="35"/>
    </row>
    <row r="26" spans="1:10" x14ac:dyDescent="0.25">
      <c r="A26" s="34"/>
      <c r="B26" s="34"/>
      <c r="C26" s="34"/>
      <c r="D26" s="34"/>
      <c r="E26" s="36"/>
      <c r="F26" s="36"/>
      <c r="G26" s="36"/>
      <c r="H26" s="36"/>
      <c r="I26" s="36"/>
      <c r="J26" s="36"/>
    </row>
    <row r="27" spans="1:10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0" x14ac:dyDescent="0.25">
      <c r="A28" s="34"/>
      <c r="B28" s="34"/>
      <c r="C28" s="34"/>
      <c r="D28" s="34"/>
      <c r="E28" s="35"/>
      <c r="F28" s="35"/>
      <c r="G28" s="35"/>
      <c r="H28" s="35"/>
      <c r="I28" s="35"/>
      <c r="J28" s="35"/>
    </row>
    <row r="29" spans="1:10" x14ac:dyDescent="0.25">
      <c r="A29" s="34"/>
      <c r="B29" s="34"/>
      <c r="C29" s="34"/>
      <c r="D29" s="34"/>
      <c r="E29" s="35"/>
      <c r="F29" s="35"/>
      <c r="G29" s="35"/>
      <c r="H29" s="35"/>
      <c r="I29" s="35"/>
      <c r="J29" s="35"/>
    </row>
    <row r="30" spans="1:10" x14ac:dyDescent="0.25">
      <c r="A30" s="34"/>
      <c r="B30" s="34"/>
      <c r="C30" s="34"/>
      <c r="D30" s="34"/>
      <c r="E30" s="35"/>
      <c r="F30" s="35"/>
      <c r="G30" s="35"/>
      <c r="H30" s="35"/>
      <c r="I30" s="35"/>
      <c r="J30" s="35"/>
    </row>
    <row r="31" spans="1:10" x14ac:dyDescent="0.25">
      <c r="A31" s="34"/>
      <c r="B31" s="34"/>
      <c r="C31" s="34"/>
      <c r="D31" s="34"/>
      <c r="E31" s="35"/>
      <c r="F31" s="35"/>
      <c r="G31" s="35"/>
      <c r="H31" s="35"/>
      <c r="I31" s="35"/>
      <c r="J31" s="35"/>
    </row>
    <row r="32" spans="1:10" x14ac:dyDescent="0.25">
      <c r="A32" s="34"/>
      <c r="B32" s="34"/>
      <c r="C32" s="34"/>
      <c r="D32" s="34"/>
      <c r="E32" s="36"/>
      <c r="F32" s="36"/>
      <c r="G32" s="36"/>
      <c r="H32" s="36"/>
      <c r="I32" s="36"/>
      <c r="J32" s="36"/>
    </row>
    <row r="33" spans="1:10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spans="1:10" x14ac:dyDescent="0.25">
      <c r="A34" s="34"/>
      <c r="B34" s="34"/>
      <c r="C34" s="34"/>
      <c r="D34" s="34"/>
      <c r="E34" s="35"/>
      <c r="F34" s="35"/>
      <c r="G34" s="35"/>
      <c r="H34" s="35"/>
      <c r="I34" s="35"/>
      <c r="J34" s="35"/>
    </row>
    <row r="35" spans="1:10" x14ac:dyDescent="0.25">
      <c r="A35" s="34"/>
      <c r="B35" s="34"/>
      <c r="C35" s="34"/>
      <c r="D35" s="34"/>
      <c r="E35" s="35"/>
      <c r="F35" s="35"/>
      <c r="G35" s="35"/>
      <c r="H35" s="35"/>
      <c r="I35" s="35"/>
      <c r="J35" s="35"/>
    </row>
    <row r="36" spans="1:10" x14ac:dyDescent="0.25">
      <c r="A36" s="34"/>
      <c r="B36" s="34"/>
      <c r="C36" s="34"/>
      <c r="D36" s="34"/>
      <c r="E36" s="35"/>
      <c r="F36" s="35"/>
      <c r="G36" s="35"/>
      <c r="H36" s="35"/>
      <c r="I36" s="35"/>
      <c r="J36" s="35"/>
    </row>
    <row r="37" spans="1:10" x14ac:dyDescent="0.25">
      <c r="A37" s="34"/>
      <c r="B37" s="34"/>
      <c r="C37" s="34"/>
      <c r="D37" s="34"/>
      <c r="E37" s="36"/>
      <c r="F37" s="36"/>
      <c r="G37" s="36"/>
      <c r="H37" s="36"/>
      <c r="I37" s="36"/>
      <c r="J37" s="36"/>
    </row>
    <row r="38" spans="1:10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spans="1:10" x14ac:dyDescent="0.25">
      <c r="A39" s="34"/>
      <c r="B39" s="34"/>
      <c r="C39" s="34"/>
      <c r="D39" s="34"/>
      <c r="E39" s="35"/>
      <c r="F39" s="35"/>
      <c r="G39" s="35"/>
      <c r="H39" s="35"/>
      <c r="I39" s="35"/>
      <c r="J39" s="35"/>
    </row>
    <row r="40" spans="1:10" x14ac:dyDescent="0.25">
      <c r="A40" s="34"/>
      <c r="B40" s="34"/>
      <c r="C40" s="34"/>
      <c r="D40" s="34"/>
      <c r="E40" s="35"/>
      <c r="F40" s="35"/>
      <c r="G40" s="35"/>
      <c r="H40" s="35"/>
      <c r="I40" s="35"/>
      <c r="J40" s="35"/>
    </row>
    <row r="41" spans="1:10" x14ac:dyDescent="0.25">
      <c r="A41" s="34"/>
      <c r="B41" s="34"/>
      <c r="C41" s="34"/>
      <c r="D41" s="34"/>
      <c r="E41" s="35"/>
      <c r="F41" s="35"/>
      <c r="G41" s="35"/>
      <c r="H41" s="35"/>
      <c r="I41" s="35"/>
      <c r="J41" s="35"/>
    </row>
    <row r="42" spans="1:10" x14ac:dyDescent="0.25">
      <c r="A42" s="34"/>
      <c r="B42" s="34"/>
      <c r="C42" s="34"/>
      <c r="D42" s="34"/>
      <c r="E42" s="36"/>
      <c r="F42" s="36"/>
      <c r="G42" s="36"/>
      <c r="H42" s="36"/>
      <c r="I42" s="36"/>
      <c r="J42" s="36"/>
    </row>
    <row r="43" spans="1:10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spans="1:10" x14ac:dyDescent="0.25">
      <c r="A44" s="34"/>
      <c r="B44" s="34"/>
      <c r="C44" s="34"/>
      <c r="D44" s="34"/>
      <c r="E44" s="35"/>
      <c r="F44" s="35"/>
      <c r="G44" s="35"/>
      <c r="H44" s="35"/>
      <c r="I44" s="35"/>
      <c r="J44" s="35"/>
    </row>
    <row r="45" spans="1:10" x14ac:dyDescent="0.25">
      <c r="A45" s="34"/>
      <c r="B45" s="34"/>
      <c r="C45" s="34"/>
      <c r="D45" s="34"/>
      <c r="E45" s="35"/>
      <c r="F45" s="35"/>
      <c r="G45" s="35"/>
      <c r="H45" s="35"/>
      <c r="I45" s="35"/>
      <c r="J45" s="35"/>
    </row>
    <row r="46" spans="1:10" x14ac:dyDescent="0.25">
      <c r="A46" s="34"/>
      <c r="B46" s="34"/>
      <c r="C46" s="34"/>
      <c r="D46" s="34"/>
      <c r="E46" s="35"/>
      <c r="F46" s="35"/>
      <c r="G46" s="35"/>
      <c r="H46" s="35"/>
      <c r="I46" s="35"/>
      <c r="J46" s="35"/>
    </row>
    <row r="47" spans="1:10" x14ac:dyDescent="0.25">
      <c r="A47" s="34"/>
      <c r="B47" s="34"/>
      <c r="C47" s="34"/>
      <c r="D47" s="34"/>
      <c r="E47" s="35"/>
      <c r="F47" s="35"/>
      <c r="G47" s="35"/>
      <c r="H47" s="35"/>
      <c r="I47" s="35"/>
      <c r="J47" s="35"/>
    </row>
    <row r="48" spans="1:10" x14ac:dyDescent="0.25">
      <c r="A48" s="34"/>
      <c r="B48" s="34"/>
      <c r="C48" s="34"/>
      <c r="D48" s="34"/>
      <c r="E48" s="36"/>
      <c r="F48" s="36"/>
      <c r="G48" s="36"/>
      <c r="H48" s="36"/>
      <c r="I48" s="36"/>
      <c r="J48" s="36"/>
    </row>
    <row r="49" spans="1:1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spans="1:11" x14ac:dyDescent="0.25">
      <c r="A50" s="34"/>
      <c r="B50" s="34"/>
      <c r="C50" s="34"/>
      <c r="D50" s="34"/>
      <c r="E50" s="35"/>
      <c r="F50" s="35"/>
      <c r="G50" s="35"/>
      <c r="H50" s="35"/>
      <c r="I50" s="35"/>
      <c r="J50" s="35"/>
    </row>
    <row r="51" spans="1:11" x14ac:dyDescent="0.25">
      <c r="A51" s="34"/>
      <c r="B51" s="34"/>
      <c r="C51" s="34"/>
      <c r="D51" s="34"/>
      <c r="E51" s="36"/>
      <c r="F51" s="36"/>
      <c r="G51" s="36"/>
      <c r="H51" s="36"/>
      <c r="I51" s="36"/>
      <c r="J51" s="36"/>
      <c r="K51" s="33"/>
    </row>
    <row r="52" spans="1:1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spans="1:11" x14ac:dyDescent="0.25">
      <c r="A53" s="34"/>
      <c r="B53" s="34"/>
      <c r="C53" s="34"/>
      <c r="D53" s="34"/>
      <c r="E53" s="35"/>
      <c r="F53" s="35"/>
      <c r="G53" s="35"/>
      <c r="H53" s="35"/>
      <c r="I53" s="35"/>
      <c r="J53" s="35"/>
    </row>
    <row r="54" spans="1:11" x14ac:dyDescent="0.25">
      <c r="A54" s="34"/>
      <c r="B54" s="34"/>
      <c r="C54" s="34"/>
      <c r="D54" s="34"/>
      <c r="E54" s="35"/>
      <c r="F54" s="35"/>
      <c r="G54" s="35"/>
      <c r="H54" s="35"/>
      <c r="I54" s="35"/>
      <c r="J54" s="35"/>
    </row>
    <row r="55" spans="1:11" x14ac:dyDescent="0.25">
      <c r="A55" s="34"/>
      <c r="B55" s="34"/>
      <c r="C55" s="34"/>
      <c r="D55" s="34"/>
      <c r="E55" s="35"/>
      <c r="F55" s="35"/>
      <c r="G55" s="35"/>
      <c r="H55" s="35"/>
      <c r="I55" s="35"/>
      <c r="J55" s="35"/>
    </row>
    <row r="56" spans="1:11" x14ac:dyDescent="0.25">
      <c r="A56" s="34"/>
      <c r="B56" s="34"/>
      <c r="C56" s="34"/>
      <c r="D56" s="34"/>
      <c r="E56" s="35"/>
      <c r="F56" s="35"/>
      <c r="G56" s="35"/>
      <c r="H56" s="35"/>
      <c r="I56" s="35"/>
      <c r="J56" s="35"/>
    </row>
    <row r="57" spans="1:11" x14ac:dyDescent="0.25">
      <c r="A57" s="34"/>
      <c r="B57" s="34"/>
      <c r="C57" s="34"/>
      <c r="D57" s="34"/>
      <c r="E57" s="35"/>
      <c r="F57" s="35"/>
      <c r="G57" s="35"/>
      <c r="H57" s="35"/>
      <c r="I57" s="35"/>
      <c r="J57" s="35"/>
    </row>
    <row r="58" spans="1:11" x14ac:dyDescent="0.25">
      <c r="A58" s="34"/>
      <c r="B58" s="34"/>
      <c r="C58" s="34"/>
      <c r="D58" s="34"/>
      <c r="E58" s="36"/>
      <c r="F58" s="36"/>
      <c r="G58" s="36"/>
      <c r="H58" s="36"/>
      <c r="I58" s="36"/>
      <c r="J58" s="36"/>
    </row>
    <row r="59" spans="1:1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spans="1:11" x14ac:dyDescent="0.25">
      <c r="A60" s="34"/>
      <c r="B60" s="34"/>
      <c r="C60" s="34"/>
      <c r="D60" s="34"/>
      <c r="E60" s="35"/>
      <c r="F60" s="35"/>
      <c r="G60" s="35"/>
      <c r="H60" s="35"/>
      <c r="I60" s="35"/>
      <c r="J60" s="35"/>
    </row>
    <row r="61" spans="1:11" x14ac:dyDescent="0.25">
      <c r="A61" s="34"/>
      <c r="B61" s="34"/>
      <c r="C61" s="34"/>
      <c r="D61" s="34"/>
      <c r="E61" s="35"/>
      <c r="F61" s="35"/>
      <c r="G61" s="35"/>
      <c r="H61" s="35"/>
      <c r="I61" s="35"/>
      <c r="J61" s="35"/>
    </row>
    <row r="62" spans="1:11" x14ac:dyDescent="0.25">
      <c r="A62" s="34"/>
      <c r="B62" s="34"/>
      <c r="C62" s="34"/>
      <c r="D62" s="34"/>
      <c r="E62" s="35"/>
      <c r="F62" s="35"/>
      <c r="G62" s="35"/>
      <c r="H62" s="35"/>
      <c r="I62" s="35"/>
      <c r="J62" s="35"/>
    </row>
    <row r="63" spans="1:11" x14ac:dyDescent="0.25">
      <c r="A63" s="34"/>
      <c r="B63" s="34"/>
      <c r="C63" s="34"/>
      <c r="D63" s="34"/>
      <c r="E63" s="35"/>
      <c r="F63" s="35"/>
      <c r="G63" s="35"/>
      <c r="H63" s="35"/>
      <c r="I63" s="35"/>
      <c r="J63" s="35"/>
    </row>
    <row r="64" spans="1:11" x14ac:dyDescent="0.25">
      <c r="A64" s="34"/>
      <c r="B64" s="34"/>
      <c r="C64" s="34"/>
      <c r="D64" s="34"/>
      <c r="E64" s="36"/>
      <c r="F64" s="36"/>
      <c r="G64" s="36"/>
      <c r="H64" s="36"/>
      <c r="I64" s="36"/>
      <c r="J64" s="36"/>
    </row>
    <row r="65" spans="1:10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spans="1:10" x14ac:dyDescent="0.25">
      <c r="A66" s="34"/>
      <c r="B66" s="34"/>
      <c r="C66" s="34"/>
      <c r="D66" s="34"/>
      <c r="E66" s="35"/>
      <c r="F66" s="35"/>
      <c r="G66" s="35"/>
      <c r="H66" s="35"/>
      <c r="I66" s="35"/>
      <c r="J66" s="35"/>
    </row>
    <row r="67" spans="1:10" x14ac:dyDescent="0.25">
      <c r="A67" s="34"/>
      <c r="B67" s="34"/>
      <c r="C67" s="34"/>
      <c r="D67" s="34"/>
      <c r="E67" s="35"/>
      <c r="F67" s="35"/>
      <c r="G67" s="35"/>
      <c r="H67" s="35"/>
      <c r="I67" s="35"/>
      <c r="J67" s="35"/>
    </row>
    <row r="68" spans="1:10" x14ac:dyDescent="0.25">
      <c r="A68" s="34"/>
      <c r="B68" s="34"/>
      <c r="C68" s="34"/>
      <c r="D68" s="34"/>
      <c r="E68" s="35"/>
      <c r="F68" s="35"/>
      <c r="G68" s="35"/>
      <c r="H68" s="35"/>
      <c r="I68" s="35"/>
      <c r="J68" s="35"/>
    </row>
    <row r="69" spans="1:10" x14ac:dyDescent="0.25">
      <c r="A69" s="34"/>
      <c r="B69" s="34"/>
      <c r="C69" s="34"/>
      <c r="D69" s="34"/>
      <c r="E69" s="36"/>
      <c r="F69" s="36"/>
      <c r="G69" s="36"/>
      <c r="H69" s="36"/>
      <c r="I69" s="36"/>
      <c r="J69" s="36"/>
    </row>
    <row r="70" spans="1:10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spans="1:10" x14ac:dyDescent="0.25">
      <c r="A71" s="34"/>
      <c r="B71" s="34"/>
      <c r="C71" s="34"/>
      <c r="D71" s="34"/>
      <c r="E71" s="35"/>
      <c r="F71" s="35"/>
      <c r="G71" s="35"/>
      <c r="H71" s="35"/>
      <c r="I71" s="35"/>
      <c r="J71" s="35"/>
    </row>
    <row r="72" spans="1:10" x14ac:dyDescent="0.25">
      <c r="A72" s="34"/>
      <c r="B72" s="34"/>
      <c r="C72" s="34"/>
      <c r="D72" s="34"/>
      <c r="E72" s="35"/>
      <c r="F72" s="35"/>
      <c r="G72" s="35"/>
      <c r="H72" s="35"/>
      <c r="I72" s="35"/>
      <c r="J72" s="35"/>
    </row>
    <row r="73" spans="1:10" x14ac:dyDescent="0.25">
      <c r="A73" s="34"/>
      <c r="B73" s="34"/>
      <c r="C73" s="34"/>
      <c r="D73" s="34"/>
      <c r="E73" s="35"/>
      <c r="F73" s="35"/>
      <c r="G73" s="35"/>
      <c r="H73" s="35"/>
      <c r="I73" s="35"/>
      <c r="J73" s="35"/>
    </row>
    <row r="74" spans="1:10" x14ac:dyDescent="0.25">
      <c r="A74" s="34"/>
      <c r="B74" s="34"/>
      <c r="C74" s="34"/>
      <c r="D74" s="34"/>
      <c r="E74" s="35"/>
      <c r="F74" s="35"/>
      <c r="G74" s="35"/>
      <c r="H74" s="35"/>
      <c r="I74" s="35"/>
      <c r="J74" s="35"/>
    </row>
    <row r="75" spans="1:10" x14ac:dyDescent="0.25">
      <c r="A75" s="34"/>
      <c r="B75" s="34"/>
      <c r="C75" s="34"/>
      <c r="D75" s="34"/>
      <c r="E75" s="35"/>
      <c r="F75" s="35"/>
      <c r="G75" s="35"/>
      <c r="H75" s="35"/>
      <c r="I75" s="35"/>
      <c r="J75" s="35"/>
    </row>
    <row r="76" spans="1:10" x14ac:dyDescent="0.25">
      <c r="A76" s="34"/>
      <c r="B76" s="34"/>
      <c r="C76" s="34"/>
      <c r="D76" s="34"/>
      <c r="E76" s="35"/>
      <c r="F76" s="35"/>
      <c r="G76" s="35"/>
      <c r="H76" s="35"/>
      <c r="I76" s="35"/>
      <c r="J76" s="35"/>
    </row>
    <row r="77" spans="1:10" x14ac:dyDescent="0.25">
      <c r="A77" s="34"/>
      <c r="B77" s="34"/>
      <c r="C77" s="34"/>
      <c r="D77" s="34"/>
      <c r="E77" s="35"/>
      <c r="F77" s="35"/>
      <c r="G77" s="35"/>
      <c r="H77" s="35"/>
      <c r="I77" s="35"/>
      <c r="J77" s="35"/>
    </row>
    <row r="78" spans="1:10" x14ac:dyDescent="0.25">
      <c r="A78" s="34"/>
      <c r="B78" s="34"/>
      <c r="C78" s="34"/>
      <c r="D78" s="34"/>
      <c r="E78" s="35"/>
      <c r="F78" s="35"/>
      <c r="G78" s="35"/>
      <c r="H78" s="35"/>
      <c r="I78" s="35"/>
      <c r="J78" s="35"/>
    </row>
    <row r="79" spans="1:10" x14ac:dyDescent="0.25">
      <c r="A79" s="34"/>
      <c r="B79" s="34"/>
      <c r="C79" s="34"/>
      <c r="D79" s="34"/>
      <c r="E79" s="35"/>
      <c r="F79" s="35"/>
      <c r="G79" s="35"/>
      <c r="H79" s="35"/>
      <c r="I79" s="35"/>
      <c r="J79" s="35"/>
    </row>
    <row r="80" spans="1:10" x14ac:dyDescent="0.25">
      <c r="A80" s="34"/>
      <c r="B80" s="34"/>
      <c r="C80" s="34"/>
      <c r="D80" s="34"/>
      <c r="E80" s="36"/>
      <c r="F80" s="36"/>
      <c r="G80" s="36"/>
      <c r="H80" s="36"/>
      <c r="I80" s="36"/>
      <c r="J80" s="36"/>
    </row>
    <row r="81" spans="1:10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spans="1:10" x14ac:dyDescent="0.25">
      <c r="A82" s="34"/>
      <c r="B82" s="34"/>
      <c r="C82" s="34"/>
      <c r="D82" s="34"/>
      <c r="E82" s="35"/>
      <c r="F82" s="35"/>
      <c r="G82" s="35"/>
      <c r="H82" s="35"/>
      <c r="I82" s="35"/>
      <c r="J82" s="35"/>
    </row>
    <row r="83" spans="1:10" x14ac:dyDescent="0.25">
      <c r="A83" s="34"/>
      <c r="B83" s="34"/>
      <c r="C83" s="34"/>
      <c r="D83" s="34"/>
      <c r="E83" s="35"/>
      <c r="F83" s="35"/>
      <c r="G83" s="35"/>
      <c r="H83" s="35"/>
      <c r="I83" s="35"/>
      <c r="J83" s="35"/>
    </row>
    <row r="84" spans="1:10" x14ac:dyDescent="0.25">
      <c r="A84" s="34"/>
      <c r="B84" s="34"/>
      <c r="C84" s="34"/>
      <c r="D84" s="34"/>
      <c r="E84" s="35"/>
      <c r="F84" s="35"/>
      <c r="G84" s="35"/>
      <c r="H84" s="35"/>
      <c r="I84" s="35"/>
      <c r="J84" s="35"/>
    </row>
    <row r="85" spans="1:10" x14ac:dyDescent="0.25">
      <c r="A85" s="34"/>
      <c r="B85" s="34"/>
      <c r="C85" s="34"/>
      <c r="D85" s="34"/>
      <c r="E85" s="35"/>
      <c r="F85" s="35"/>
      <c r="G85" s="35"/>
      <c r="H85" s="35"/>
      <c r="I85" s="35"/>
      <c r="J85" s="35"/>
    </row>
    <row r="86" spans="1:10" x14ac:dyDescent="0.25">
      <c r="A86" s="34"/>
      <c r="B86" s="34"/>
      <c r="C86" s="34"/>
      <c r="D86" s="34"/>
      <c r="E86" s="35"/>
      <c r="F86" s="35"/>
      <c r="G86" s="35"/>
      <c r="H86" s="35"/>
      <c r="I86" s="35"/>
      <c r="J86" s="35"/>
    </row>
    <row r="87" spans="1:10" x14ac:dyDescent="0.25">
      <c r="A87" s="34"/>
      <c r="B87" s="34"/>
      <c r="C87" s="34"/>
      <c r="D87" s="34"/>
      <c r="E87" s="35"/>
      <c r="F87" s="35"/>
      <c r="G87" s="35"/>
      <c r="H87" s="35"/>
      <c r="I87" s="35"/>
      <c r="J87" s="35"/>
    </row>
    <row r="88" spans="1:10" x14ac:dyDescent="0.25">
      <c r="A88" s="34"/>
      <c r="B88" s="34"/>
      <c r="C88" s="34"/>
      <c r="D88" s="34"/>
      <c r="E88" s="35"/>
      <c r="F88" s="35"/>
      <c r="G88" s="35"/>
      <c r="H88" s="35"/>
      <c r="I88" s="35"/>
      <c r="J88" s="35"/>
    </row>
    <row r="89" spans="1:10" x14ac:dyDescent="0.25">
      <c r="A89" s="34"/>
      <c r="B89" s="34"/>
      <c r="C89" s="34"/>
      <c r="D89" s="34"/>
      <c r="E89" s="35"/>
      <c r="F89" s="35"/>
      <c r="G89" s="35"/>
      <c r="H89" s="35"/>
      <c r="I89" s="35"/>
      <c r="J89" s="35"/>
    </row>
    <row r="90" spans="1:10" x14ac:dyDescent="0.25">
      <c r="A90" s="34"/>
      <c r="B90" s="34"/>
      <c r="C90" s="34"/>
      <c r="D90" s="34"/>
      <c r="E90" s="35"/>
      <c r="F90" s="35"/>
      <c r="G90" s="35"/>
      <c r="H90" s="35"/>
      <c r="I90" s="35"/>
      <c r="J90" s="35"/>
    </row>
    <row r="91" spans="1:10" x14ac:dyDescent="0.25">
      <c r="A91" s="34"/>
      <c r="B91" s="34"/>
      <c r="C91" s="34"/>
      <c r="D91" s="34"/>
      <c r="E91" s="35"/>
      <c r="F91" s="35"/>
      <c r="G91" s="35"/>
      <c r="H91" s="35"/>
      <c r="I91" s="35"/>
      <c r="J91" s="35"/>
    </row>
    <row r="92" spans="1:10" x14ac:dyDescent="0.25">
      <c r="A92" s="34"/>
      <c r="B92" s="34"/>
      <c r="C92" s="34"/>
      <c r="D92" s="34"/>
      <c r="E92" s="36"/>
      <c r="F92" s="36"/>
      <c r="G92" s="36"/>
      <c r="H92" s="36"/>
      <c r="I92" s="36"/>
      <c r="J92" s="36"/>
    </row>
    <row r="93" spans="1:10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spans="1:10" x14ac:dyDescent="0.25">
      <c r="A94" s="34"/>
      <c r="B94" s="34"/>
      <c r="C94" s="34"/>
      <c r="D94" s="34"/>
      <c r="E94" s="35"/>
      <c r="F94" s="35"/>
      <c r="G94" s="35"/>
      <c r="H94" s="35"/>
      <c r="I94" s="35"/>
      <c r="J94" s="35"/>
    </row>
    <row r="95" spans="1:10" x14ac:dyDescent="0.25">
      <c r="A95" s="34"/>
      <c r="B95" s="34"/>
      <c r="C95" s="34"/>
      <c r="D95" s="34"/>
      <c r="E95" s="35"/>
      <c r="F95" s="35"/>
      <c r="G95" s="35"/>
      <c r="H95" s="35"/>
      <c r="I95" s="35"/>
      <c r="J95" s="35"/>
    </row>
    <row r="96" spans="1:10" x14ac:dyDescent="0.25">
      <c r="A96" s="34"/>
      <c r="B96" s="34"/>
      <c r="C96" s="34"/>
      <c r="D96" s="34"/>
      <c r="E96" s="35"/>
      <c r="F96" s="35"/>
      <c r="G96" s="35"/>
      <c r="H96" s="35"/>
      <c r="I96" s="35"/>
      <c r="J96" s="35"/>
    </row>
    <row r="97" spans="1:11" x14ac:dyDescent="0.25">
      <c r="A97" s="34"/>
      <c r="B97" s="34"/>
      <c r="C97" s="34"/>
      <c r="D97" s="34"/>
      <c r="E97" s="35"/>
      <c r="F97" s="35"/>
      <c r="G97" s="35"/>
      <c r="H97" s="35"/>
      <c r="I97" s="35"/>
      <c r="J97" s="35"/>
    </row>
    <row r="98" spans="1:11" x14ac:dyDescent="0.25">
      <c r="A98" s="34"/>
      <c r="B98" s="34"/>
      <c r="C98" s="34"/>
      <c r="D98" s="34"/>
      <c r="E98" s="35"/>
      <c r="F98" s="35"/>
      <c r="G98" s="35"/>
      <c r="H98" s="35"/>
      <c r="I98" s="35"/>
      <c r="J98" s="35"/>
    </row>
    <row r="99" spans="1:11" x14ac:dyDescent="0.25">
      <c r="A99" s="34"/>
      <c r="B99" s="34"/>
      <c r="C99" s="34"/>
      <c r="D99" s="34"/>
      <c r="E99" s="35"/>
      <c r="F99" s="35"/>
      <c r="G99" s="35"/>
      <c r="H99" s="35"/>
      <c r="I99" s="35"/>
      <c r="J99" s="35"/>
    </row>
    <row r="100" spans="1:11" x14ac:dyDescent="0.25">
      <c r="A100" s="34"/>
      <c r="B100" s="34"/>
      <c r="C100" s="34"/>
      <c r="D100" s="34"/>
      <c r="E100" s="35"/>
      <c r="F100" s="35"/>
      <c r="G100" s="35"/>
      <c r="H100" s="35"/>
      <c r="I100" s="35"/>
      <c r="J100" s="35"/>
    </row>
    <row r="101" spans="1:11" x14ac:dyDescent="0.25">
      <c r="A101" s="34"/>
      <c r="B101" s="34"/>
      <c r="C101" s="34"/>
      <c r="D101" s="34"/>
      <c r="E101" s="35"/>
      <c r="F101" s="35"/>
      <c r="G101" s="35"/>
      <c r="H101" s="35"/>
      <c r="I101" s="35"/>
      <c r="J101" s="35"/>
    </row>
    <row r="102" spans="1:11" x14ac:dyDescent="0.25">
      <c r="A102" s="34"/>
      <c r="B102" s="34"/>
      <c r="C102" s="34"/>
      <c r="D102" s="34"/>
      <c r="E102" s="35"/>
      <c r="F102" s="35"/>
      <c r="G102" s="35"/>
      <c r="H102" s="35"/>
      <c r="I102" s="35"/>
      <c r="J102" s="35"/>
    </row>
    <row r="103" spans="1:11" x14ac:dyDescent="0.25">
      <c r="A103" s="34"/>
      <c r="B103" s="34"/>
      <c r="C103" s="34"/>
      <c r="D103" s="34"/>
      <c r="E103" s="35"/>
      <c r="F103" s="35"/>
      <c r="G103" s="35"/>
      <c r="H103" s="35"/>
      <c r="I103" s="35"/>
      <c r="J103" s="35"/>
    </row>
    <row r="104" spans="1:11" x14ac:dyDescent="0.25">
      <c r="A104" s="34"/>
      <c r="B104" s="34"/>
      <c r="C104" s="34"/>
      <c r="D104" s="34"/>
      <c r="E104" s="36"/>
      <c r="F104" s="36"/>
      <c r="G104" s="36"/>
      <c r="H104" s="36"/>
      <c r="I104" s="36"/>
      <c r="J104" s="36"/>
    </row>
    <row r="105" spans="1:1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spans="1:11" x14ac:dyDescent="0.25">
      <c r="A106" s="34"/>
      <c r="B106" s="34"/>
      <c r="C106" s="34"/>
      <c r="D106" s="34"/>
      <c r="E106" s="35"/>
      <c r="F106" s="35"/>
      <c r="G106" s="35"/>
      <c r="H106" s="35"/>
      <c r="I106" s="35"/>
      <c r="J106" s="35"/>
    </row>
    <row r="107" spans="1:11" x14ac:dyDescent="0.25">
      <c r="A107" s="34"/>
      <c r="B107" s="34"/>
      <c r="C107" s="34"/>
      <c r="D107" s="34"/>
      <c r="E107" s="35"/>
      <c r="F107" s="35"/>
      <c r="G107" s="35"/>
      <c r="H107" s="35"/>
      <c r="I107" s="35"/>
      <c r="J107" s="35"/>
    </row>
    <row r="108" spans="1:11" x14ac:dyDescent="0.25">
      <c r="A108" s="34"/>
      <c r="B108" s="34"/>
      <c r="C108" s="34"/>
      <c r="D108" s="34"/>
      <c r="E108" s="35"/>
      <c r="F108" s="35"/>
      <c r="G108" s="35"/>
      <c r="H108" s="35"/>
      <c r="I108" s="35"/>
      <c r="J108" s="35"/>
    </row>
    <row r="109" spans="1:11" x14ac:dyDescent="0.25">
      <c r="A109" s="34"/>
      <c r="B109" s="34"/>
      <c r="C109" s="34"/>
      <c r="D109" s="34"/>
      <c r="E109" s="35"/>
      <c r="F109" s="35"/>
      <c r="G109" s="35"/>
      <c r="H109" s="35"/>
      <c r="I109" s="35"/>
      <c r="J109" s="35"/>
    </row>
    <row r="110" spans="1:11" x14ac:dyDescent="0.25">
      <c r="A110" s="34"/>
      <c r="B110" s="34"/>
      <c r="C110" s="34"/>
      <c r="D110" s="34"/>
      <c r="E110" s="36"/>
      <c r="F110" s="36"/>
      <c r="G110" s="36"/>
      <c r="H110" s="36"/>
      <c r="I110" s="36"/>
      <c r="J110" s="36"/>
    </row>
    <row r="111" spans="1:1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39"/>
    </row>
    <row r="112" spans="1:11" x14ac:dyDescent="0.25">
      <c r="A112" s="34"/>
      <c r="B112" s="34"/>
      <c r="C112" s="34"/>
      <c r="D112" s="34"/>
      <c r="E112" s="35"/>
      <c r="F112" s="35"/>
      <c r="G112" s="35"/>
      <c r="H112" s="35"/>
      <c r="I112" s="35"/>
      <c r="J112" s="35"/>
    </row>
    <row r="113" spans="1:10" x14ac:dyDescent="0.25">
      <c r="A113" s="34"/>
      <c r="B113" s="34"/>
      <c r="C113" s="34"/>
      <c r="D113" s="34"/>
      <c r="E113" s="35"/>
      <c r="F113" s="35"/>
      <c r="G113" s="35"/>
      <c r="H113" s="35"/>
      <c r="I113" s="35"/>
      <c r="J113" s="35"/>
    </row>
    <row r="114" spans="1:10" x14ac:dyDescent="0.25">
      <c r="A114" s="34"/>
      <c r="B114" s="34"/>
      <c r="C114" s="34"/>
      <c r="D114" s="34"/>
      <c r="E114" s="35"/>
      <c r="F114" s="35"/>
      <c r="G114" s="35"/>
      <c r="H114" s="35"/>
      <c r="I114" s="35"/>
      <c r="J114" s="35"/>
    </row>
    <row r="115" spans="1:10" x14ac:dyDescent="0.25">
      <c r="A115" s="34"/>
      <c r="B115" s="34"/>
      <c r="C115" s="34"/>
      <c r="D115" s="34"/>
      <c r="E115" s="35"/>
      <c r="F115" s="35"/>
      <c r="G115" s="35"/>
      <c r="H115" s="35"/>
      <c r="I115" s="35"/>
      <c r="J115" s="35"/>
    </row>
    <row r="116" spans="1:10" x14ac:dyDescent="0.25">
      <c r="A116" s="34"/>
      <c r="B116" s="34"/>
      <c r="C116" s="34"/>
      <c r="D116" s="34"/>
      <c r="E116" s="35"/>
      <c r="F116" s="35"/>
      <c r="G116" s="35"/>
      <c r="H116" s="35"/>
      <c r="I116" s="35"/>
      <c r="J116" s="35"/>
    </row>
    <row r="117" spans="1:10" x14ac:dyDescent="0.25">
      <c r="A117" s="34"/>
      <c r="B117" s="34"/>
      <c r="C117" s="34"/>
      <c r="D117" s="34"/>
      <c r="E117" s="35"/>
      <c r="F117" s="35"/>
      <c r="G117" s="35"/>
      <c r="H117" s="35"/>
      <c r="I117" s="35"/>
      <c r="J117" s="35"/>
    </row>
    <row r="118" spans="1:10" x14ac:dyDescent="0.25">
      <c r="A118" s="34"/>
      <c r="B118" s="34"/>
      <c r="C118" s="34"/>
      <c r="D118" s="34"/>
      <c r="E118" s="35"/>
      <c r="F118" s="35"/>
      <c r="G118" s="35"/>
      <c r="H118" s="35"/>
      <c r="I118" s="35"/>
      <c r="J118" s="35"/>
    </row>
    <row r="119" spans="1:10" x14ac:dyDescent="0.25">
      <c r="A119" s="34"/>
      <c r="B119" s="34"/>
      <c r="C119" s="34"/>
      <c r="D119" s="34"/>
      <c r="E119" s="35"/>
      <c r="F119" s="35"/>
      <c r="G119" s="35"/>
      <c r="H119" s="35"/>
      <c r="I119" s="35"/>
      <c r="J119" s="35"/>
    </row>
    <row r="120" spans="1:10" x14ac:dyDescent="0.25">
      <c r="A120" s="34"/>
      <c r="B120" s="34"/>
      <c r="C120" s="34"/>
      <c r="D120" s="34"/>
      <c r="E120" s="35"/>
      <c r="F120" s="35"/>
      <c r="G120" s="35"/>
      <c r="H120" s="35"/>
      <c r="I120" s="35"/>
      <c r="J120" s="35"/>
    </row>
    <row r="121" spans="1:10" x14ac:dyDescent="0.25">
      <c r="A121" s="34"/>
      <c r="B121" s="34"/>
      <c r="C121" s="34"/>
      <c r="D121" s="34"/>
      <c r="E121" s="35"/>
      <c r="F121" s="35"/>
      <c r="G121" s="35"/>
      <c r="H121" s="35"/>
      <c r="I121" s="35"/>
      <c r="J121" s="35"/>
    </row>
    <row r="122" spans="1:10" x14ac:dyDescent="0.25">
      <c r="A122" s="34"/>
      <c r="B122" s="34"/>
      <c r="C122" s="34"/>
      <c r="D122" s="34"/>
      <c r="E122" s="35"/>
      <c r="F122" s="35"/>
      <c r="G122" s="35"/>
      <c r="H122" s="35"/>
      <c r="I122" s="35"/>
      <c r="J122" s="35"/>
    </row>
    <row r="123" spans="1:10" x14ac:dyDescent="0.25">
      <c r="A123" s="34"/>
      <c r="B123" s="34"/>
      <c r="C123" s="34"/>
      <c r="D123" s="34"/>
      <c r="E123" s="35"/>
      <c r="F123" s="35"/>
      <c r="G123" s="35"/>
      <c r="H123" s="35"/>
      <c r="I123" s="35"/>
      <c r="J123" s="35"/>
    </row>
    <row r="124" spans="1:10" x14ac:dyDescent="0.25">
      <c r="A124" s="34"/>
      <c r="B124" s="34"/>
      <c r="C124" s="34"/>
      <c r="D124" s="34"/>
      <c r="E124" s="35"/>
      <c r="F124" s="35"/>
      <c r="G124" s="35"/>
      <c r="H124" s="35"/>
      <c r="I124" s="35"/>
      <c r="J124" s="35"/>
    </row>
    <row r="125" spans="1:10" x14ac:dyDescent="0.25">
      <c r="A125" s="34"/>
      <c r="B125" s="34"/>
      <c r="C125" s="34"/>
      <c r="D125" s="34"/>
      <c r="E125" s="35"/>
      <c r="F125" s="35"/>
      <c r="G125" s="35"/>
      <c r="H125" s="35"/>
      <c r="I125" s="35"/>
      <c r="J125" s="35"/>
    </row>
    <row r="126" spans="1:10" x14ac:dyDescent="0.25">
      <c r="A126" s="34"/>
      <c r="B126" s="34"/>
      <c r="C126" s="34"/>
      <c r="D126" s="34"/>
      <c r="E126" s="35"/>
      <c r="F126" s="35"/>
      <c r="G126" s="35"/>
      <c r="H126" s="35"/>
      <c r="I126" s="35"/>
      <c r="J126" s="35"/>
    </row>
    <row r="127" spans="1:10" x14ac:dyDescent="0.25">
      <c r="A127" s="34"/>
      <c r="B127" s="34"/>
      <c r="C127" s="34"/>
      <c r="D127" s="34"/>
      <c r="E127" s="35"/>
      <c r="F127" s="35"/>
      <c r="G127" s="35"/>
      <c r="H127" s="35"/>
      <c r="I127" s="35"/>
      <c r="J127" s="35"/>
    </row>
    <row r="128" spans="1:10" x14ac:dyDescent="0.25">
      <c r="A128" s="34"/>
      <c r="B128" s="34"/>
      <c r="C128" s="34"/>
      <c r="D128" s="34"/>
      <c r="E128" s="35"/>
      <c r="F128" s="35"/>
      <c r="G128" s="35"/>
      <c r="H128" s="35"/>
      <c r="I128" s="35"/>
      <c r="J128" s="35"/>
    </row>
    <row r="129" spans="1:10" x14ac:dyDescent="0.25">
      <c r="A129" s="34"/>
      <c r="B129" s="34"/>
      <c r="C129" s="34"/>
      <c r="D129" s="34"/>
      <c r="E129" s="35"/>
      <c r="F129" s="35"/>
      <c r="G129" s="35"/>
      <c r="H129" s="35"/>
      <c r="I129" s="35"/>
      <c r="J129" s="35"/>
    </row>
    <row r="130" spans="1:10" x14ac:dyDescent="0.25">
      <c r="A130" s="34"/>
      <c r="B130" s="34"/>
      <c r="C130" s="34"/>
      <c r="D130" s="34"/>
      <c r="E130" s="35"/>
      <c r="F130" s="35"/>
      <c r="G130" s="35"/>
      <c r="H130" s="35"/>
      <c r="I130" s="35"/>
      <c r="J130" s="35"/>
    </row>
    <row r="131" spans="1:10" x14ac:dyDescent="0.25">
      <c r="A131" s="34"/>
      <c r="B131" s="34"/>
      <c r="C131" s="34"/>
      <c r="D131" s="34"/>
      <c r="E131" s="35"/>
      <c r="F131" s="35"/>
      <c r="G131" s="35"/>
      <c r="H131" s="35"/>
      <c r="I131" s="35"/>
      <c r="J131" s="35"/>
    </row>
    <row r="132" spans="1:10" x14ac:dyDescent="0.25">
      <c r="A132" s="34"/>
      <c r="B132" s="34"/>
      <c r="C132" s="34"/>
      <c r="D132" s="34"/>
      <c r="E132" s="35"/>
      <c r="F132" s="35"/>
      <c r="G132" s="35"/>
      <c r="H132" s="35"/>
      <c r="I132" s="35"/>
      <c r="J132" s="35"/>
    </row>
    <row r="133" spans="1:10" x14ac:dyDescent="0.25">
      <c r="A133" s="34"/>
      <c r="B133" s="34"/>
      <c r="C133" s="34"/>
      <c r="D133" s="34"/>
      <c r="E133" s="35"/>
      <c r="F133" s="35"/>
      <c r="G133" s="35"/>
      <c r="H133" s="35"/>
      <c r="I133" s="35"/>
      <c r="J133" s="35"/>
    </row>
    <row r="134" spans="1:10" x14ac:dyDescent="0.25">
      <c r="A134" s="34"/>
      <c r="B134" s="34"/>
      <c r="C134" s="34"/>
      <c r="D134" s="34"/>
      <c r="E134" s="35"/>
      <c r="F134" s="35"/>
      <c r="G134" s="35"/>
      <c r="H134" s="35"/>
      <c r="I134" s="35"/>
      <c r="J134" s="35"/>
    </row>
    <row r="135" spans="1:10" x14ac:dyDescent="0.25">
      <c r="A135" s="34"/>
      <c r="B135" s="34"/>
      <c r="C135" s="34"/>
      <c r="D135" s="34"/>
      <c r="E135" s="35"/>
      <c r="F135" s="35"/>
      <c r="G135" s="35"/>
      <c r="H135" s="35"/>
      <c r="I135" s="35"/>
      <c r="J135" s="35"/>
    </row>
    <row r="136" spans="1:10" x14ac:dyDescent="0.25">
      <c r="A136" s="34"/>
      <c r="B136" s="34"/>
      <c r="C136" s="34"/>
      <c r="D136" s="34"/>
      <c r="E136" s="36"/>
      <c r="F136" s="36"/>
      <c r="G136" s="36"/>
      <c r="H136" s="36"/>
      <c r="I136" s="36"/>
      <c r="J136" s="36"/>
    </row>
    <row r="137" spans="1:10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spans="1:10" x14ac:dyDescent="0.25">
      <c r="A138" s="34"/>
      <c r="B138" s="34"/>
      <c r="C138" s="34"/>
      <c r="D138" s="34"/>
      <c r="E138" s="35"/>
      <c r="F138" s="35"/>
      <c r="G138" s="35"/>
      <c r="H138" s="35"/>
      <c r="I138" s="35"/>
      <c r="J138" s="35"/>
    </row>
    <row r="139" spans="1:10" x14ac:dyDescent="0.25">
      <c r="A139" s="34"/>
      <c r="B139" s="34"/>
      <c r="C139" s="34"/>
      <c r="D139" s="34"/>
      <c r="E139" s="35"/>
      <c r="F139" s="35"/>
      <c r="G139" s="35"/>
      <c r="H139" s="35"/>
      <c r="I139" s="35"/>
      <c r="J139" s="35"/>
    </row>
    <row r="140" spans="1:10" x14ac:dyDescent="0.25">
      <c r="A140" s="34"/>
      <c r="B140" s="34"/>
      <c r="C140" s="34"/>
      <c r="D140" s="34"/>
      <c r="E140" s="35"/>
      <c r="F140" s="35"/>
      <c r="G140" s="35"/>
      <c r="H140" s="35"/>
      <c r="I140" s="35"/>
      <c r="J140" s="35"/>
    </row>
    <row r="141" spans="1:10" x14ac:dyDescent="0.25">
      <c r="A141" s="34"/>
      <c r="B141" s="34"/>
      <c r="C141" s="34"/>
      <c r="D141" s="34"/>
      <c r="E141" s="36"/>
      <c r="F141" s="36"/>
      <c r="G141" s="36"/>
      <c r="H141" s="36"/>
      <c r="I141" s="36"/>
      <c r="J141" s="36"/>
    </row>
    <row r="142" spans="1:10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spans="1:10" x14ac:dyDescent="0.25">
      <c r="A143" s="34"/>
      <c r="B143" s="34"/>
      <c r="C143" s="34"/>
      <c r="D143" s="34"/>
      <c r="E143" s="35"/>
      <c r="F143" s="35"/>
      <c r="G143" s="35"/>
      <c r="H143" s="35"/>
      <c r="I143" s="35"/>
      <c r="J143" s="35"/>
    </row>
    <row r="144" spans="1:10" x14ac:dyDescent="0.25">
      <c r="A144" s="34"/>
      <c r="B144" s="34"/>
      <c r="C144" s="34"/>
      <c r="D144" s="34"/>
      <c r="E144" s="35"/>
      <c r="F144" s="35"/>
      <c r="G144" s="35"/>
      <c r="H144" s="35"/>
      <c r="I144" s="35"/>
      <c r="J144" s="35"/>
    </row>
    <row r="145" spans="1:10" x14ac:dyDescent="0.25">
      <c r="A145" s="34"/>
      <c r="B145" s="34"/>
      <c r="C145" s="34"/>
      <c r="D145" s="34"/>
      <c r="E145" s="35"/>
      <c r="F145" s="35"/>
      <c r="G145" s="35"/>
      <c r="H145" s="35"/>
      <c r="I145" s="35"/>
      <c r="J145" s="35"/>
    </row>
    <row r="146" spans="1:10" x14ac:dyDescent="0.25">
      <c r="A146" s="34"/>
      <c r="B146" s="34"/>
      <c r="C146" s="34"/>
      <c r="D146" s="34"/>
      <c r="E146" s="35"/>
      <c r="F146" s="35"/>
      <c r="G146" s="35"/>
      <c r="H146" s="35"/>
      <c r="I146" s="35"/>
      <c r="J146" s="35"/>
    </row>
    <row r="147" spans="1:10" x14ac:dyDescent="0.25">
      <c r="A147" s="34"/>
      <c r="B147" s="34"/>
      <c r="C147" s="34"/>
      <c r="D147" s="34"/>
      <c r="E147" s="35"/>
      <c r="F147" s="35"/>
      <c r="G147" s="35"/>
      <c r="H147" s="35"/>
      <c r="I147" s="35"/>
      <c r="J147" s="35"/>
    </row>
    <row r="148" spans="1:10" x14ac:dyDescent="0.25">
      <c r="A148" s="34"/>
      <c r="B148" s="34"/>
      <c r="C148" s="34"/>
      <c r="D148" s="34"/>
      <c r="E148" s="35"/>
      <c r="F148" s="35"/>
      <c r="G148" s="35"/>
      <c r="H148" s="35"/>
      <c r="I148" s="35"/>
      <c r="J148" s="35"/>
    </row>
    <row r="149" spans="1:10" x14ac:dyDescent="0.25">
      <c r="A149" s="34"/>
      <c r="B149" s="34"/>
      <c r="C149" s="34"/>
      <c r="D149" s="34"/>
      <c r="E149" s="35"/>
      <c r="F149" s="35"/>
      <c r="G149" s="35"/>
      <c r="H149" s="35"/>
      <c r="I149" s="35"/>
      <c r="J149" s="35"/>
    </row>
    <row r="150" spans="1:10" x14ac:dyDescent="0.25">
      <c r="A150" s="34"/>
      <c r="B150" s="34"/>
      <c r="C150" s="34"/>
      <c r="D150" s="34"/>
      <c r="E150" s="35"/>
      <c r="F150" s="35"/>
      <c r="G150" s="35"/>
      <c r="H150" s="35"/>
      <c r="I150" s="35"/>
      <c r="J150" s="35"/>
    </row>
    <row r="151" spans="1:10" x14ac:dyDescent="0.25">
      <c r="A151" s="34"/>
      <c r="B151" s="34"/>
      <c r="C151" s="34"/>
      <c r="D151" s="34"/>
      <c r="E151" s="35"/>
      <c r="F151" s="35"/>
      <c r="G151" s="35"/>
      <c r="H151" s="35"/>
      <c r="I151" s="35"/>
      <c r="J151" s="35"/>
    </row>
    <row r="152" spans="1:10" x14ac:dyDescent="0.25">
      <c r="A152" s="34"/>
      <c r="B152" s="34"/>
      <c r="C152" s="34"/>
      <c r="D152" s="34"/>
      <c r="E152" s="35"/>
      <c r="F152" s="35"/>
      <c r="G152" s="35"/>
      <c r="H152" s="35"/>
      <c r="I152" s="35"/>
      <c r="J152" s="35"/>
    </row>
    <row r="153" spans="1:10" x14ac:dyDescent="0.25">
      <c r="A153" s="34"/>
      <c r="B153" s="34"/>
      <c r="C153" s="34"/>
      <c r="D153" s="34"/>
      <c r="E153" s="36"/>
      <c r="F153" s="36"/>
      <c r="G153" s="36"/>
      <c r="H153" s="36"/>
      <c r="I153" s="36"/>
      <c r="J153" s="36"/>
    </row>
    <row r="154" spans="1:10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spans="1:10" x14ac:dyDescent="0.25">
      <c r="A155" s="34"/>
      <c r="B155" s="34"/>
      <c r="C155" s="34"/>
      <c r="D155" s="34"/>
      <c r="E155" s="35"/>
      <c r="F155" s="35"/>
      <c r="G155" s="35"/>
      <c r="H155" s="35"/>
      <c r="I155" s="35"/>
      <c r="J155" s="35"/>
    </row>
    <row r="156" spans="1:10" x14ac:dyDescent="0.25">
      <c r="A156" s="34"/>
      <c r="B156" s="34"/>
      <c r="C156" s="34"/>
      <c r="D156" s="34"/>
      <c r="E156" s="35"/>
      <c r="F156" s="35"/>
      <c r="G156" s="35"/>
      <c r="H156" s="35"/>
      <c r="I156" s="35"/>
      <c r="J156" s="35"/>
    </row>
    <row r="157" spans="1:10" x14ac:dyDescent="0.25">
      <c r="A157" s="34"/>
      <c r="B157" s="34"/>
      <c r="C157" s="34"/>
      <c r="D157" s="34"/>
      <c r="E157" s="35"/>
      <c r="F157" s="35"/>
      <c r="G157" s="35"/>
      <c r="H157" s="35"/>
      <c r="I157" s="35"/>
      <c r="J157" s="35"/>
    </row>
    <row r="158" spans="1:10" x14ac:dyDescent="0.25">
      <c r="A158" s="34"/>
      <c r="B158" s="34"/>
      <c r="C158" s="34"/>
      <c r="D158" s="34"/>
      <c r="E158" s="35"/>
      <c r="F158" s="35"/>
      <c r="G158" s="35"/>
      <c r="H158" s="35"/>
      <c r="I158" s="35"/>
      <c r="J158" s="35"/>
    </row>
    <row r="159" spans="1:10" x14ac:dyDescent="0.25">
      <c r="A159" s="34"/>
      <c r="B159" s="34"/>
      <c r="C159" s="34"/>
      <c r="D159" s="34"/>
      <c r="E159" s="36"/>
      <c r="F159" s="36"/>
      <c r="G159" s="36"/>
      <c r="H159" s="36"/>
      <c r="I159" s="36"/>
      <c r="J159" s="36"/>
    </row>
    <row r="160" spans="1:10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spans="1:10" x14ac:dyDescent="0.25">
      <c r="A161" s="34"/>
      <c r="B161" s="34"/>
      <c r="C161" s="34"/>
      <c r="D161" s="34"/>
      <c r="E161" s="35"/>
      <c r="F161" s="35"/>
      <c r="G161" s="35"/>
      <c r="H161" s="35"/>
      <c r="I161" s="35"/>
      <c r="J161" s="35"/>
    </row>
    <row r="162" spans="1:10" x14ac:dyDescent="0.25">
      <c r="A162" s="34"/>
      <c r="B162" s="34"/>
      <c r="C162" s="34"/>
      <c r="D162" s="34"/>
      <c r="E162" s="36"/>
      <c r="F162" s="36"/>
      <c r="G162" s="36"/>
      <c r="H162" s="36"/>
      <c r="I162" s="36"/>
      <c r="J162" s="36"/>
    </row>
    <row r="163" spans="1:10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spans="1:10" x14ac:dyDescent="0.25">
      <c r="A164" s="34"/>
      <c r="B164" s="34"/>
      <c r="C164" s="34"/>
      <c r="D164" s="34"/>
      <c r="E164" s="35"/>
      <c r="F164" s="35"/>
      <c r="G164" s="35"/>
      <c r="H164" s="35"/>
      <c r="I164" s="35"/>
      <c r="J164" s="35"/>
    </row>
    <row r="165" spans="1:10" x14ac:dyDescent="0.25">
      <c r="A165" s="34"/>
      <c r="B165" s="34"/>
      <c r="C165" s="34"/>
      <c r="D165" s="34"/>
      <c r="E165" s="35"/>
      <c r="F165" s="35"/>
      <c r="G165" s="35"/>
      <c r="H165" s="35"/>
      <c r="I165" s="35"/>
      <c r="J165" s="35"/>
    </row>
    <row r="166" spans="1:10" x14ac:dyDescent="0.25">
      <c r="A166" s="34"/>
      <c r="B166" s="34"/>
      <c r="C166" s="34"/>
      <c r="D166" s="34"/>
      <c r="E166" s="35"/>
      <c r="F166" s="35"/>
      <c r="G166" s="35"/>
      <c r="H166" s="35"/>
      <c r="I166" s="35"/>
      <c r="J166" s="35"/>
    </row>
    <row r="167" spans="1:10" x14ac:dyDescent="0.25">
      <c r="A167" s="34"/>
      <c r="B167" s="34"/>
      <c r="C167" s="34"/>
      <c r="D167" s="34"/>
      <c r="E167" s="35"/>
      <c r="F167" s="35"/>
      <c r="G167" s="35"/>
      <c r="H167" s="35"/>
      <c r="I167" s="35"/>
      <c r="J167" s="35"/>
    </row>
    <row r="168" spans="1:10" x14ac:dyDescent="0.25">
      <c r="A168" s="34"/>
      <c r="B168" s="34"/>
      <c r="C168" s="34"/>
      <c r="D168" s="34"/>
      <c r="E168" s="35"/>
      <c r="F168" s="35"/>
      <c r="G168" s="35"/>
      <c r="H168" s="35"/>
      <c r="I168" s="35"/>
      <c r="J168" s="35"/>
    </row>
    <row r="169" spans="1:10" x14ac:dyDescent="0.25">
      <c r="A169" s="34"/>
      <c r="B169" s="34"/>
      <c r="C169" s="34"/>
      <c r="D169" s="34"/>
      <c r="E169" s="35"/>
      <c r="F169" s="35"/>
      <c r="G169" s="35"/>
      <c r="H169" s="35"/>
      <c r="I169" s="35"/>
      <c r="J169" s="35"/>
    </row>
    <row r="170" spans="1:10" x14ac:dyDescent="0.25">
      <c r="A170" s="34"/>
      <c r="B170" s="34"/>
      <c r="C170" s="34"/>
      <c r="D170" s="34"/>
      <c r="E170" s="36"/>
      <c r="F170" s="36"/>
      <c r="G170" s="36"/>
      <c r="H170" s="36"/>
      <c r="I170" s="36"/>
      <c r="J170" s="36"/>
    </row>
    <row r="171" spans="1:10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0" x14ac:dyDescent="0.25">
      <c r="A172" s="34"/>
      <c r="B172" s="34"/>
      <c r="C172" s="34"/>
      <c r="D172" s="34"/>
      <c r="E172" s="35"/>
      <c r="F172" s="35"/>
      <c r="G172" s="35"/>
      <c r="H172" s="35"/>
      <c r="I172" s="35"/>
      <c r="J172" s="35"/>
    </row>
    <row r="173" spans="1:10" x14ac:dyDescent="0.25">
      <c r="A173" s="34"/>
      <c r="B173" s="34"/>
      <c r="C173" s="34"/>
      <c r="D173" s="34"/>
      <c r="E173" s="35"/>
      <c r="F173" s="35"/>
      <c r="G173" s="35"/>
      <c r="H173" s="35"/>
      <c r="I173" s="35"/>
      <c r="J173" s="35"/>
    </row>
    <row r="174" spans="1:10" x14ac:dyDescent="0.25">
      <c r="A174" s="34"/>
      <c r="B174" s="34"/>
      <c r="C174" s="34"/>
      <c r="D174" s="34"/>
      <c r="E174" s="36"/>
      <c r="F174" s="36"/>
      <c r="G174" s="36"/>
      <c r="H174" s="36"/>
      <c r="I174" s="36"/>
      <c r="J174" s="36"/>
    </row>
    <row r="175" spans="1:10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spans="1:10" x14ac:dyDescent="0.25">
      <c r="A176" s="34"/>
      <c r="B176" s="34"/>
      <c r="C176" s="34"/>
      <c r="D176" s="34"/>
      <c r="E176" s="35"/>
      <c r="F176" s="35"/>
      <c r="G176" s="35"/>
      <c r="H176" s="35"/>
      <c r="I176" s="35"/>
      <c r="J176" s="35"/>
    </row>
    <row r="177" spans="1:10" x14ac:dyDescent="0.25">
      <c r="A177" s="34"/>
      <c r="B177" s="34"/>
      <c r="C177" s="34"/>
      <c r="D177" s="34"/>
      <c r="E177" s="35"/>
      <c r="F177" s="35"/>
      <c r="G177" s="35"/>
      <c r="H177" s="35"/>
      <c r="I177" s="35"/>
      <c r="J177" s="35"/>
    </row>
    <row r="178" spans="1:10" x14ac:dyDescent="0.25">
      <c r="A178" s="34"/>
      <c r="B178" s="34"/>
      <c r="C178" s="34"/>
      <c r="D178" s="34"/>
      <c r="E178" s="35"/>
      <c r="F178" s="35"/>
      <c r="G178" s="35"/>
      <c r="H178" s="35"/>
      <c r="I178" s="35"/>
      <c r="J178" s="35"/>
    </row>
    <row r="179" spans="1:10" x14ac:dyDescent="0.25">
      <c r="A179" s="34"/>
      <c r="B179" s="34"/>
      <c r="C179" s="34"/>
      <c r="D179" s="34"/>
      <c r="E179" s="35"/>
      <c r="F179" s="35"/>
      <c r="G179" s="35"/>
      <c r="H179" s="35"/>
      <c r="I179" s="35"/>
      <c r="J179" s="35"/>
    </row>
    <row r="180" spans="1:10" x14ac:dyDescent="0.25">
      <c r="A180" s="34"/>
      <c r="B180" s="34"/>
      <c r="C180" s="34"/>
      <c r="D180" s="34"/>
      <c r="E180" s="35"/>
      <c r="F180" s="35"/>
      <c r="G180" s="35"/>
      <c r="H180" s="35"/>
      <c r="I180" s="35"/>
      <c r="J180" s="35"/>
    </row>
    <row r="181" spans="1:10" x14ac:dyDescent="0.25">
      <c r="A181" s="34"/>
      <c r="B181" s="34"/>
      <c r="C181" s="34"/>
      <c r="D181" s="34"/>
      <c r="E181" s="35"/>
      <c r="F181" s="35"/>
      <c r="G181" s="35"/>
      <c r="H181" s="35"/>
      <c r="I181" s="35"/>
      <c r="J181" s="35"/>
    </row>
    <row r="182" spans="1:10" x14ac:dyDescent="0.25">
      <c r="A182" s="34"/>
      <c r="B182" s="34"/>
      <c r="C182" s="34"/>
      <c r="D182" s="34"/>
      <c r="E182" s="35"/>
      <c r="F182" s="35"/>
      <c r="G182" s="35"/>
      <c r="H182" s="35"/>
      <c r="I182" s="35"/>
      <c r="J182" s="35"/>
    </row>
    <row r="183" spans="1:10" x14ac:dyDescent="0.25">
      <c r="A183" s="34"/>
      <c r="B183" s="34"/>
      <c r="C183" s="34"/>
      <c r="D183" s="34"/>
      <c r="E183" s="36"/>
      <c r="F183" s="36"/>
      <c r="G183" s="36"/>
      <c r="H183" s="36"/>
      <c r="I183" s="36"/>
      <c r="J183" s="36"/>
    </row>
    <row r="184" spans="1:10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spans="1:10" x14ac:dyDescent="0.25">
      <c r="A185" s="34"/>
      <c r="B185" s="34"/>
      <c r="C185" s="34"/>
      <c r="D185" s="34"/>
      <c r="E185" s="35"/>
      <c r="F185" s="35"/>
      <c r="G185" s="35"/>
      <c r="H185" s="35"/>
      <c r="I185" s="35"/>
      <c r="J185" s="35"/>
    </row>
    <row r="186" spans="1:10" x14ac:dyDescent="0.25">
      <c r="A186" s="34"/>
      <c r="B186" s="34"/>
      <c r="C186" s="34"/>
      <c r="D186" s="34"/>
      <c r="E186" s="35"/>
      <c r="F186" s="35"/>
      <c r="G186" s="35"/>
      <c r="H186" s="35"/>
      <c r="I186" s="35"/>
      <c r="J186" s="35"/>
    </row>
    <row r="187" spans="1:10" x14ac:dyDescent="0.25">
      <c r="A187" s="34"/>
      <c r="B187" s="34"/>
      <c r="C187" s="34"/>
      <c r="D187" s="34"/>
      <c r="E187" s="35"/>
      <c r="F187" s="35"/>
      <c r="G187" s="35"/>
      <c r="H187" s="35"/>
      <c r="I187" s="35"/>
      <c r="J187" s="35"/>
    </row>
    <row r="188" spans="1:10" x14ac:dyDescent="0.25">
      <c r="A188" s="34"/>
      <c r="B188" s="34"/>
      <c r="C188" s="34"/>
      <c r="D188" s="34"/>
      <c r="E188" s="35"/>
      <c r="F188" s="35"/>
      <c r="G188" s="35"/>
      <c r="H188" s="35"/>
      <c r="I188" s="35"/>
      <c r="J188" s="35"/>
    </row>
    <row r="189" spans="1:10" x14ac:dyDescent="0.25">
      <c r="A189" s="34"/>
      <c r="B189" s="34"/>
      <c r="C189" s="34"/>
      <c r="D189" s="34"/>
      <c r="E189" s="35"/>
      <c r="F189" s="35"/>
      <c r="G189" s="35"/>
      <c r="H189" s="35"/>
      <c r="I189" s="35"/>
      <c r="J189" s="35"/>
    </row>
    <row r="190" spans="1:10" x14ac:dyDescent="0.25">
      <c r="A190" s="34"/>
      <c r="B190" s="34"/>
      <c r="C190" s="34"/>
      <c r="D190" s="34"/>
      <c r="E190" s="38"/>
      <c r="F190" s="38"/>
      <c r="G190" s="38"/>
      <c r="H190" s="38"/>
      <c r="I190" s="38"/>
      <c r="J190" s="38"/>
    </row>
    <row r="191" spans="1:10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spans="1:10" x14ac:dyDescent="0.25">
      <c r="A192" s="34"/>
      <c r="B192" s="34"/>
      <c r="C192" s="34"/>
      <c r="D192" s="34"/>
      <c r="E192" s="35"/>
      <c r="F192" s="35"/>
      <c r="G192" s="35"/>
      <c r="H192" s="35"/>
      <c r="I192" s="35"/>
      <c r="J192" s="35"/>
    </row>
    <row r="193" spans="1:10" x14ac:dyDescent="0.25">
      <c r="A193" s="34"/>
      <c r="B193" s="34"/>
      <c r="C193" s="34"/>
      <c r="D193" s="34"/>
      <c r="E193" s="35"/>
      <c r="F193" s="35"/>
      <c r="G193" s="35"/>
      <c r="H193" s="35"/>
      <c r="I193" s="35"/>
      <c r="J193" s="35"/>
    </row>
    <row r="194" spans="1:10" x14ac:dyDescent="0.25">
      <c r="A194" s="34"/>
      <c r="B194" s="34"/>
      <c r="C194" s="34"/>
      <c r="D194" s="34"/>
      <c r="E194" s="35"/>
      <c r="F194" s="35"/>
      <c r="G194" s="35"/>
      <c r="H194" s="35"/>
      <c r="I194" s="35"/>
      <c r="J194" s="35"/>
    </row>
    <row r="195" spans="1:10" x14ac:dyDescent="0.25">
      <c r="A195" s="34"/>
      <c r="B195" s="34"/>
      <c r="C195" s="34"/>
      <c r="D195" s="34"/>
      <c r="E195" s="36"/>
      <c r="F195" s="36"/>
      <c r="G195" s="36"/>
      <c r="H195" s="36"/>
      <c r="I195" s="36"/>
      <c r="J195" s="36"/>
    </row>
    <row r="196" spans="1:10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spans="1:10" x14ac:dyDescent="0.25">
      <c r="A197" s="34"/>
      <c r="B197" s="34"/>
      <c r="C197" s="34"/>
      <c r="D197" s="34"/>
      <c r="E197" s="35"/>
      <c r="F197" s="35"/>
      <c r="G197" s="35"/>
      <c r="H197" s="35"/>
      <c r="I197" s="35"/>
      <c r="J197" s="35"/>
    </row>
    <row r="198" spans="1:10" x14ac:dyDescent="0.25">
      <c r="A198" s="34"/>
      <c r="B198" s="34"/>
      <c r="C198" s="34"/>
      <c r="D198" s="34"/>
      <c r="E198" s="35"/>
      <c r="F198" s="35"/>
      <c r="G198" s="35"/>
      <c r="H198" s="35"/>
      <c r="I198" s="35"/>
      <c r="J198" s="35"/>
    </row>
    <row r="199" spans="1:10" x14ac:dyDescent="0.25">
      <c r="A199" s="34"/>
      <c r="B199" s="34"/>
      <c r="C199" s="34"/>
      <c r="D199" s="34"/>
      <c r="E199" s="35"/>
      <c r="F199" s="35"/>
      <c r="G199" s="35"/>
      <c r="H199" s="35"/>
      <c r="I199" s="35"/>
      <c r="J199" s="35"/>
    </row>
    <row r="200" spans="1:10" x14ac:dyDescent="0.25">
      <c r="A200" s="34"/>
      <c r="B200" s="34"/>
      <c r="C200" s="34"/>
      <c r="D200" s="34"/>
      <c r="E200" s="35"/>
      <c r="F200" s="35"/>
      <c r="G200" s="35"/>
      <c r="H200" s="35"/>
      <c r="I200" s="35"/>
      <c r="J200" s="35"/>
    </row>
    <row r="201" spans="1:10" x14ac:dyDescent="0.25">
      <c r="A201" s="34"/>
      <c r="B201" s="34"/>
      <c r="C201" s="34"/>
      <c r="D201" s="34"/>
      <c r="E201" s="35"/>
      <c r="F201" s="35"/>
      <c r="G201" s="35"/>
      <c r="H201" s="35"/>
      <c r="I201" s="35"/>
      <c r="J201" s="35"/>
    </row>
    <row r="202" spans="1:10" x14ac:dyDescent="0.25">
      <c r="A202" s="34"/>
      <c r="B202" s="34"/>
      <c r="C202" s="34"/>
      <c r="D202" s="34"/>
      <c r="E202" s="35"/>
      <c r="F202" s="35"/>
      <c r="G202" s="35"/>
      <c r="H202" s="35"/>
      <c r="I202" s="35"/>
      <c r="J202" s="35"/>
    </row>
    <row r="203" spans="1:10" x14ac:dyDescent="0.25">
      <c r="A203" s="34"/>
      <c r="B203" s="34"/>
      <c r="C203" s="34"/>
      <c r="D203" s="34"/>
      <c r="E203" s="35"/>
      <c r="F203" s="35"/>
      <c r="G203" s="35"/>
      <c r="H203" s="35"/>
      <c r="I203" s="35"/>
      <c r="J203" s="35"/>
    </row>
    <row r="204" spans="1:10" x14ac:dyDescent="0.25">
      <c r="A204" s="34"/>
      <c r="B204" s="34"/>
      <c r="C204" s="34"/>
      <c r="D204" s="34"/>
      <c r="E204" s="35"/>
      <c r="F204" s="35"/>
      <c r="G204" s="35"/>
      <c r="H204" s="35"/>
      <c r="I204" s="35"/>
      <c r="J204" s="35"/>
    </row>
    <row r="205" spans="1:10" x14ac:dyDescent="0.25">
      <c r="A205" s="34"/>
      <c r="B205" s="34"/>
      <c r="C205" s="34"/>
      <c r="D205" s="34"/>
      <c r="E205" s="36"/>
      <c r="F205" s="36"/>
      <c r="G205" s="36"/>
      <c r="H205" s="36"/>
      <c r="I205" s="36"/>
      <c r="J205" s="36"/>
    </row>
    <row r="206" spans="1:10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34"/>
      <c r="B207" s="34"/>
      <c r="C207" s="34"/>
      <c r="D207" s="34"/>
      <c r="E207" s="35"/>
      <c r="F207" s="35"/>
      <c r="G207" s="35"/>
      <c r="H207" s="35"/>
      <c r="I207" s="35"/>
      <c r="J207" s="35"/>
    </row>
    <row r="208" spans="1:10" x14ac:dyDescent="0.25">
      <c r="A208" s="34"/>
      <c r="B208" s="34"/>
      <c r="C208" s="34"/>
      <c r="D208" s="34"/>
      <c r="E208" s="35"/>
      <c r="F208" s="35"/>
      <c r="G208" s="35"/>
      <c r="H208" s="35"/>
      <c r="I208" s="35"/>
      <c r="J208" s="35"/>
    </row>
    <row r="209" spans="1:10" x14ac:dyDescent="0.25">
      <c r="A209" s="34"/>
      <c r="B209" s="34"/>
      <c r="C209" s="34"/>
      <c r="D209" s="34"/>
      <c r="E209" s="35"/>
      <c r="F209" s="35"/>
      <c r="G209" s="35"/>
      <c r="H209" s="35"/>
      <c r="I209" s="35"/>
      <c r="J209" s="35"/>
    </row>
    <row r="210" spans="1:10" x14ac:dyDescent="0.25">
      <c r="A210" s="34"/>
      <c r="B210" s="34"/>
      <c r="C210" s="34"/>
      <c r="D210" s="34"/>
      <c r="E210" s="35"/>
      <c r="F210" s="35"/>
      <c r="G210" s="35"/>
      <c r="H210" s="35"/>
      <c r="I210" s="35"/>
      <c r="J210" s="35"/>
    </row>
    <row r="211" spans="1:10" x14ac:dyDescent="0.25">
      <c r="A211" s="34"/>
      <c r="B211" s="34"/>
      <c r="C211" s="34"/>
      <c r="D211" s="34"/>
      <c r="E211" s="36"/>
      <c r="F211" s="36"/>
      <c r="G211" s="36"/>
      <c r="H211" s="36"/>
      <c r="I211" s="36"/>
      <c r="J211" s="36"/>
    </row>
    <row r="212" spans="1:10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spans="1:10" x14ac:dyDescent="0.25">
      <c r="A213" s="34"/>
      <c r="B213" s="34"/>
      <c r="C213" s="34"/>
      <c r="D213" s="34"/>
      <c r="E213" s="35"/>
      <c r="F213" s="35"/>
      <c r="G213" s="35"/>
      <c r="H213" s="35"/>
      <c r="I213" s="35"/>
      <c r="J213" s="35"/>
    </row>
    <row r="214" spans="1:10" x14ac:dyDescent="0.25">
      <c r="A214" s="34"/>
      <c r="B214" s="34"/>
      <c r="C214" s="34"/>
      <c r="D214" s="34"/>
      <c r="E214" s="35"/>
      <c r="F214" s="35"/>
      <c r="G214" s="35"/>
      <c r="H214" s="35"/>
      <c r="I214" s="35"/>
      <c r="J214" s="35"/>
    </row>
    <row r="215" spans="1:10" x14ac:dyDescent="0.25">
      <c r="A215" s="34"/>
      <c r="B215" s="34"/>
      <c r="C215" s="34"/>
      <c r="D215" s="34"/>
      <c r="E215" s="35"/>
      <c r="F215" s="35"/>
      <c r="G215" s="35"/>
      <c r="H215" s="35"/>
      <c r="I215" s="35"/>
      <c r="J215" s="35"/>
    </row>
    <row r="216" spans="1:10" x14ac:dyDescent="0.25">
      <c r="A216" s="34"/>
      <c r="B216" s="34"/>
      <c r="C216" s="34"/>
      <c r="D216" s="34"/>
      <c r="E216" s="35"/>
      <c r="F216" s="35"/>
      <c r="G216" s="35"/>
      <c r="H216" s="35"/>
      <c r="I216" s="35"/>
      <c r="J216" s="35"/>
    </row>
    <row r="217" spans="1:10" x14ac:dyDescent="0.25">
      <c r="A217" s="34"/>
      <c r="B217" s="34"/>
      <c r="C217" s="34"/>
      <c r="D217" s="34"/>
      <c r="E217" s="35"/>
      <c r="F217" s="35"/>
      <c r="G217" s="35"/>
      <c r="H217" s="35"/>
      <c r="I217" s="35"/>
      <c r="J217" s="35"/>
    </row>
    <row r="218" spans="1:10" x14ac:dyDescent="0.25">
      <c r="A218" s="34"/>
      <c r="B218" s="34"/>
      <c r="C218" s="34"/>
      <c r="D218" s="34"/>
      <c r="E218" s="35"/>
      <c r="F218" s="35"/>
      <c r="G218" s="35"/>
      <c r="H218" s="35"/>
      <c r="I218" s="35"/>
      <c r="J218" s="35"/>
    </row>
    <row r="219" spans="1:10" x14ac:dyDescent="0.25">
      <c r="A219" s="34"/>
      <c r="B219" s="34"/>
      <c r="C219" s="34"/>
      <c r="D219" s="34"/>
      <c r="E219" s="35"/>
      <c r="F219" s="35"/>
      <c r="G219" s="35"/>
      <c r="H219" s="35"/>
      <c r="I219" s="35"/>
      <c r="J219" s="35"/>
    </row>
    <row r="220" spans="1:10" x14ac:dyDescent="0.25">
      <c r="A220" s="34"/>
      <c r="B220" s="34"/>
      <c r="C220" s="34"/>
      <c r="D220" s="34"/>
      <c r="E220" s="35"/>
      <c r="F220" s="35"/>
      <c r="G220" s="35"/>
      <c r="H220" s="35"/>
      <c r="I220" s="35"/>
      <c r="J220" s="35"/>
    </row>
    <row r="221" spans="1:10" x14ac:dyDescent="0.25">
      <c r="A221" s="34"/>
      <c r="B221" s="34"/>
      <c r="C221" s="34"/>
      <c r="D221" s="34"/>
      <c r="E221" s="35"/>
      <c r="F221" s="35"/>
      <c r="G221" s="35"/>
      <c r="H221" s="35"/>
      <c r="I221" s="35"/>
      <c r="J221" s="35"/>
    </row>
    <row r="222" spans="1:10" x14ac:dyDescent="0.25">
      <c r="A222" s="34"/>
      <c r="B222" s="34"/>
      <c r="C222" s="34"/>
      <c r="D222" s="34"/>
      <c r="E222" s="35"/>
      <c r="F222" s="35"/>
      <c r="G222" s="35"/>
      <c r="H222" s="35"/>
      <c r="I222" s="35"/>
      <c r="J222" s="35"/>
    </row>
    <row r="223" spans="1:10" x14ac:dyDescent="0.25">
      <c r="A223" s="34"/>
      <c r="B223" s="34"/>
      <c r="C223" s="34"/>
      <c r="D223" s="34"/>
      <c r="E223" s="35"/>
      <c r="F223" s="35"/>
      <c r="G223" s="35"/>
      <c r="H223" s="35"/>
      <c r="I223" s="35"/>
      <c r="J223" s="35"/>
    </row>
    <row r="224" spans="1:10" x14ac:dyDescent="0.25">
      <c r="A224" s="34"/>
      <c r="B224" s="34"/>
      <c r="C224" s="34"/>
      <c r="D224" s="34"/>
      <c r="E224" s="36"/>
      <c r="F224" s="36"/>
      <c r="G224" s="36"/>
      <c r="H224" s="36"/>
      <c r="I224" s="36"/>
      <c r="J224" s="36"/>
    </row>
    <row r="225" spans="1:10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spans="1:10" x14ac:dyDescent="0.25">
      <c r="A226" s="34"/>
      <c r="B226" s="34"/>
      <c r="C226" s="34"/>
      <c r="D226" s="34"/>
      <c r="E226" s="35"/>
      <c r="F226" s="35"/>
      <c r="G226" s="35"/>
      <c r="H226" s="35"/>
      <c r="I226" s="35"/>
      <c r="J226" s="35"/>
    </row>
    <row r="227" spans="1:10" x14ac:dyDescent="0.25">
      <c r="A227" s="34"/>
      <c r="B227" s="34"/>
      <c r="C227" s="34"/>
      <c r="D227" s="34"/>
      <c r="E227" s="35"/>
      <c r="F227" s="35"/>
      <c r="G227" s="35"/>
      <c r="H227" s="35"/>
      <c r="I227" s="35"/>
      <c r="J227" s="35"/>
    </row>
    <row r="228" spans="1:10" x14ac:dyDescent="0.25">
      <c r="A228" s="34"/>
      <c r="B228" s="34"/>
      <c r="C228" s="34"/>
      <c r="D228" s="34"/>
      <c r="E228" s="35"/>
      <c r="F228" s="35"/>
      <c r="G228" s="35"/>
      <c r="H228" s="35"/>
      <c r="I228" s="35"/>
      <c r="J228" s="35"/>
    </row>
    <row r="229" spans="1:10" x14ac:dyDescent="0.25">
      <c r="A229" s="34"/>
      <c r="B229" s="34"/>
      <c r="C229" s="34"/>
      <c r="D229" s="34"/>
      <c r="E229" s="36"/>
      <c r="F229" s="36"/>
      <c r="G229" s="36"/>
      <c r="H229" s="36"/>
      <c r="I229" s="36"/>
      <c r="J229" s="36"/>
    </row>
    <row r="230" spans="1:10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spans="1:10" x14ac:dyDescent="0.25">
      <c r="A231" s="34"/>
      <c r="B231" s="34"/>
      <c r="C231" s="34"/>
      <c r="D231" s="34"/>
      <c r="E231" s="35"/>
      <c r="F231" s="35"/>
      <c r="G231" s="35"/>
      <c r="H231" s="35"/>
      <c r="I231" s="35"/>
      <c r="J231" s="35"/>
    </row>
    <row r="232" spans="1:10" x14ac:dyDescent="0.25">
      <c r="A232" s="34"/>
      <c r="B232" s="34"/>
      <c r="C232" s="34"/>
      <c r="D232" s="34"/>
      <c r="E232" s="35"/>
      <c r="F232" s="35"/>
      <c r="G232" s="35"/>
      <c r="H232" s="35"/>
      <c r="I232" s="35"/>
      <c r="J232" s="35"/>
    </row>
    <row r="233" spans="1:10" x14ac:dyDescent="0.25">
      <c r="A233" s="34"/>
      <c r="B233" s="34"/>
      <c r="C233" s="34"/>
      <c r="D233" s="34"/>
      <c r="E233" s="35"/>
      <c r="F233" s="35"/>
      <c r="G233" s="35"/>
      <c r="H233" s="35"/>
      <c r="I233" s="35"/>
      <c r="J233" s="35"/>
    </row>
    <row r="234" spans="1:10" x14ac:dyDescent="0.25">
      <c r="A234" s="34"/>
      <c r="B234" s="34"/>
      <c r="C234" s="34"/>
      <c r="D234" s="34"/>
      <c r="E234" s="35"/>
      <c r="F234" s="35"/>
      <c r="G234" s="35"/>
      <c r="H234" s="35"/>
      <c r="I234" s="35"/>
      <c r="J234" s="35"/>
    </row>
    <row r="235" spans="1:10" x14ac:dyDescent="0.25">
      <c r="A235" s="34"/>
      <c r="B235" s="34"/>
      <c r="C235" s="34"/>
      <c r="D235" s="34"/>
      <c r="E235" s="35"/>
      <c r="F235" s="35"/>
      <c r="G235" s="35"/>
      <c r="H235" s="35"/>
      <c r="I235" s="35"/>
      <c r="J235" s="35"/>
    </row>
    <row r="236" spans="1:10" x14ac:dyDescent="0.25">
      <c r="A236" s="34"/>
      <c r="B236" s="34"/>
      <c r="C236" s="34"/>
      <c r="D236" s="34"/>
      <c r="E236" s="35"/>
      <c r="F236" s="35"/>
      <c r="G236" s="35"/>
      <c r="H236" s="35"/>
      <c r="I236" s="35"/>
      <c r="J236" s="35"/>
    </row>
    <row r="237" spans="1:10" x14ac:dyDescent="0.25">
      <c r="A237" s="34"/>
      <c r="B237" s="34"/>
      <c r="C237" s="34"/>
      <c r="D237" s="34"/>
      <c r="E237" s="35"/>
      <c r="F237" s="35"/>
      <c r="G237" s="35"/>
      <c r="H237" s="35"/>
      <c r="I237" s="35"/>
      <c r="J237" s="35"/>
    </row>
    <row r="238" spans="1:10" x14ac:dyDescent="0.25">
      <c r="A238" s="34"/>
      <c r="B238" s="34"/>
      <c r="C238" s="34"/>
      <c r="D238" s="34"/>
      <c r="E238" s="35"/>
      <c r="F238" s="35"/>
      <c r="G238" s="35"/>
      <c r="H238" s="35"/>
      <c r="I238" s="35"/>
      <c r="J238" s="35"/>
    </row>
    <row r="239" spans="1:10" x14ac:dyDescent="0.25">
      <c r="A239" s="34"/>
      <c r="B239" s="34"/>
      <c r="C239" s="34"/>
      <c r="D239" s="34"/>
      <c r="E239" s="35"/>
      <c r="F239" s="35"/>
      <c r="G239" s="35"/>
      <c r="H239" s="35"/>
      <c r="I239" s="35"/>
      <c r="J239" s="35"/>
    </row>
    <row r="240" spans="1:10" x14ac:dyDescent="0.25">
      <c r="A240" s="34"/>
      <c r="B240" s="34"/>
      <c r="C240" s="34"/>
      <c r="D240" s="34"/>
      <c r="E240" s="35"/>
      <c r="F240" s="35"/>
      <c r="G240" s="35"/>
      <c r="H240" s="35"/>
      <c r="I240" s="35"/>
      <c r="J240" s="35"/>
    </row>
    <row r="241" spans="1:10" x14ac:dyDescent="0.25">
      <c r="A241" s="34"/>
      <c r="B241" s="34"/>
      <c r="C241" s="34"/>
      <c r="D241" s="34"/>
      <c r="E241" s="35"/>
      <c r="F241" s="35"/>
      <c r="G241" s="35"/>
      <c r="H241" s="35"/>
      <c r="I241" s="35"/>
      <c r="J241" s="35"/>
    </row>
    <row r="242" spans="1:10" x14ac:dyDescent="0.25">
      <c r="A242" s="34"/>
      <c r="B242" s="34"/>
      <c r="C242" s="34"/>
      <c r="D242" s="34"/>
      <c r="E242" s="35"/>
      <c r="F242" s="35"/>
      <c r="G242" s="35"/>
      <c r="H242" s="35"/>
      <c r="I242" s="35"/>
      <c r="J242" s="35"/>
    </row>
    <row r="243" spans="1:10" x14ac:dyDescent="0.25">
      <c r="A243" s="34"/>
      <c r="B243" s="34"/>
      <c r="C243" s="34"/>
      <c r="D243" s="34"/>
      <c r="E243" s="35"/>
      <c r="F243" s="35"/>
      <c r="G243" s="35"/>
      <c r="H243" s="35"/>
      <c r="I243" s="35"/>
      <c r="J243" s="35"/>
    </row>
    <row r="244" spans="1:10" x14ac:dyDescent="0.25">
      <c r="A244" s="34"/>
      <c r="B244" s="34"/>
      <c r="C244" s="34"/>
      <c r="D244" s="34"/>
      <c r="E244" s="35"/>
      <c r="F244" s="35"/>
      <c r="G244" s="35"/>
      <c r="H244" s="35"/>
      <c r="I244" s="35"/>
      <c r="J244" s="35"/>
    </row>
    <row r="245" spans="1:10" x14ac:dyDescent="0.25">
      <c r="A245" s="34"/>
      <c r="B245" s="34"/>
      <c r="C245" s="34"/>
      <c r="D245" s="34"/>
      <c r="E245" s="36"/>
      <c r="F245" s="36"/>
      <c r="G245" s="36"/>
      <c r="H245" s="36"/>
      <c r="I245" s="36"/>
      <c r="J245" s="36"/>
    </row>
    <row r="246" spans="1:10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spans="1:10" x14ac:dyDescent="0.25">
      <c r="A247" s="34"/>
      <c r="B247" s="34"/>
      <c r="C247" s="34"/>
      <c r="D247" s="34"/>
      <c r="E247" s="35"/>
      <c r="F247" s="35"/>
      <c r="G247" s="35"/>
      <c r="H247" s="35"/>
      <c r="I247" s="35"/>
      <c r="J247" s="35"/>
    </row>
    <row r="248" spans="1:10" x14ac:dyDescent="0.25">
      <c r="A248" s="34"/>
      <c r="B248" s="34"/>
      <c r="C248" s="34"/>
      <c r="D248" s="34"/>
      <c r="E248" s="35"/>
      <c r="F248" s="35"/>
      <c r="G248" s="35"/>
      <c r="H248" s="35"/>
      <c r="I248" s="35"/>
      <c r="J248" s="35"/>
    </row>
    <row r="249" spans="1:10" x14ac:dyDescent="0.25">
      <c r="A249" s="34"/>
      <c r="B249" s="34"/>
      <c r="C249" s="34"/>
      <c r="D249" s="34"/>
      <c r="E249" s="35"/>
      <c r="F249" s="35"/>
      <c r="G249" s="35"/>
      <c r="H249" s="35"/>
      <c r="I249" s="35"/>
      <c r="J249" s="35"/>
    </row>
    <row r="250" spans="1:10" x14ac:dyDescent="0.25">
      <c r="A250" s="34"/>
      <c r="B250" s="34"/>
      <c r="C250" s="34"/>
      <c r="D250" s="34"/>
      <c r="E250" s="35"/>
      <c r="F250" s="35"/>
      <c r="G250" s="35"/>
      <c r="H250" s="35"/>
      <c r="I250" s="35"/>
      <c r="J250" s="35"/>
    </row>
    <row r="251" spans="1:10" x14ac:dyDescent="0.25">
      <c r="A251" s="34"/>
      <c r="B251" s="34"/>
      <c r="C251" s="34"/>
      <c r="D251" s="34"/>
      <c r="E251" s="35"/>
      <c r="F251" s="35"/>
      <c r="G251" s="35"/>
      <c r="H251" s="35"/>
      <c r="I251" s="35"/>
      <c r="J251" s="35"/>
    </row>
    <row r="252" spans="1:10" x14ac:dyDescent="0.25">
      <c r="A252" s="34"/>
      <c r="B252" s="34"/>
      <c r="C252" s="34"/>
      <c r="D252" s="34"/>
      <c r="E252" s="35"/>
      <c r="F252" s="35"/>
      <c r="G252" s="35"/>
      <c r="H252" s="35"/>
      <c r="I252" s="35"/>
      <c r="J252" s="35"/>
    </row>
    <row r="253" spans="1:10" x14ac:dyDescent="0.25">
      <c r="A253" s="34"/>
      <c r="B253" s="34"/>
      <c r="C253" s="34"/>
      <c r="D253" s="34"/>
      <c r="E253" s="35"/>
      <c r="F253" s="35"/>
      <c r="G253" s="35"/>
      <c r="H253" s="35"/>
      <c r="I253" s="35"/>
      <c r="J253" s="35"/>
    </row>
    <row r="254" spans="1:10" x14ac:dyDescent="0.25">
      <c r="A254" s="34"/>
      <c r="B254" s="34"/>
      <c r="C254" s="34"/>
      <c r="D254" s="34"/>
      <c r="E254" s="36"/>
      <c r="F254" s="36"/>
      <c r="G254" s="36"/>
      <c r="H254" s="36"/>
      <c r="I254" s="36"/>
      <c r="J254" s="36"/>
    </row>
    <row r="255" spans="1:10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spans="1:10" x14ac:dyDescent="0.25">
      <c r="A256" s="34"/>
      <c r="B256" s="34"/>
      <c r="C256" s="34"/>
      <c r="D256" s="34"/>
      <c r="E256" s="35"/>
      <c r="F256" s="35"/>
      <c r="G256" s="35"/>
      <c r="H256" s="35"/>
      <c r="I256" s="35"/>
      <c r="J256" s="35"/>
    </row>
    <row r="257" spans="1:10" x14ac:dyDescent="0.25">
      <c r="A257" s="34"/>
      <c r="B257" s="34"/>
      <c r="C257" s="34"/>
      <c r="D257" s="34"/>
      <c r="E257" s="35"/>
      <c r="F257" s="35"/>
      <c r="G257" s="35"/>
      <c r="H257" s="35"/>
      <c r="I257" s="35"/>
      <c r="J257" s="35"/>
    </row>
    <row r="258" spans="1:10" x14ac:dyDescent="0.25">
      <c r="A258" s="34"/>
      <c r="B258" s="34"/>
      <c r="C258" s="34"/>
      <c r="D258" s="34"/>
      <c r="E258" s="35"/>
      <c r="F258" s="35"/>
      <c r="G258" s="35"/>
      <c r="H258" s="35"/>
      <c r="I258" s="35"/>
      <c r="J258" s="35"/>
    </row>
    <row r="259" spans="1:10" x14ac:dyDescent="0.25">
      <c r="A259" s="34"/>
      <c r="B259" s="34"/>
      <c r="C259" s="34"/>
      <c r="D259" s="34"/>
      <c r="E259" s="35"/>
      <c r="F259" s="35"/>
      <c r="G259" s="35"/>
      <c r="H259" s="35"/>
      <c r="I259" s="35"/>
      <c r="J259" s="35"/>
    </row>
    <row r="260" spans="1:10" x14ac:dyDescent="0.25">
      <c r="A260" s="34"/>
      <c r="B260" s="34"/>
      <c r="C260" s="34"/>
      <c r="D260" s="34"/>
      <c r="E260" s="35"/>
      <c r="F260" s="35"/>
      <c r="G260" s="35"/>
      <c r="H260" s="35"/>
      <c r="I260" s="35"/>
      <c r="J260" s="35"/>
    </row>
    <row r="261" spans="1:10" x14ac:dyDescent="0.25">
      <c r="A261" s="34"/>
      <c r="B261" s="34"/>
      <c r="C261" s="34"/>
      <c r="D261" s="34"/>
      <c r="E261" s="35"/>
      <c r="F261" s="35"/>
      <c r="G261" s="35"/>
      <c r="H261" s="35"/>
      <c r="I261" s="35"/>
      <c r="J261" s="35"/>
    </row>
    <row r="262" spans="1:10" x14ac:dyDescent="0.25">
      <c r="A262" s="34"/>
      <c r="B262" s="34"/>
      <c r="C262" s="34"/>
      <c r="D262" s="34"/>
      <c r="E262" s="36"/>
      <c r="F262" s="36"/>
      <c r="G262" s="36"/>
      <c r="H262" s="36"/>
      <c r="I262" s="36"/>
      <c r="J262" s="36"/>
    </row>
    <row r="263" spans="1:10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spans="1:10" x14ac:dyDescent="0.25">
      <c r="A264" s="34"/>
      <c r="B264" s="34"/>
      <c r="C264" s="34"/>
      <c r="D264" s="34"/>
      <c r="E264" s="35"/>
      <c r="F264" s="35"/>
      <c r="G264" s="35"/>
      <c r="H264" s="35"/>
      <c r="I264" s="35"/>
      <c r="J264" s="35"/>
    </row>
    <row r="265" spans="1:10" x14ac:dyDescent="0.25">
      <c r="A265" s="34"/>
      <c r="B265" s="34"/>
      <c r="C265" s="34"/>
      <c r="D265" s="34"/>
      <c r="E265" s="35"/>
      <c r="F265" s="35"/>
      <c r="G265" s="35"/>
      <c r="H265" s="35"/>
      <c r="I265" s="35"/>
      <c r="J265" s="35"/>
    </row>
    <row r="266" spans="1:10" x14ac:dyDescent="0.25">
      <c r="A266" s="34"/>
      <c r="B266" s="34"/>
      <c r="C266" s="34"/>
      <c r="D266" s="34"/>
      <c r="E266" s="35"/>
      <c r="F266" s="35"/>
      <c r="G266" s="35"/>
      <c r="H266" s="35"/>
      <c r="I266" s="35"/>
      <c r="J266" s="35"/>
    </row>
    <row r="267" spans="1:10" x14ac:dyDescent="0.25">
      <c r="A267" s="34"/>
      <c r="B267" s="34"/>
      <c r="C267" s="34"/>
      <c r="D267" s="34"/>
      <c r="E267" s="35"/>
      <c r="F267" s="35"/>
      <c r="G267" s="35"/>
      <c r="H267" s="35"/>
      <c r="I267" s="35"/>
      <c r="J267" s="35"/>
    </row>
    <row r="268" spans="1:10" x14ac:dyDescent="0.25">
      <c r="A268" s="34"/>
      <c r="B268" s="34"/>
      <c r="C268" s="34"/>
      <c r="D268" s="34"/>
      <c r="E268" s="35"/>
      <c r="F268" s="35"/>
      <c r="G268" s="35"/>
      <c r="H268" s="35"/>
      <c r="I268" s="35"/>
      <c r="J268" s="35"/>
    </row>
    <row r="269" spans="1:10" x14ac:dyDescent="0.25">
      <c r="A269" s="34"/>
      <c r="B269" s="34"/>
      <c r="C269" s="34"/>
      <c r="D269" s="34"/>
      <c r="E269" s="35"/>
      <c r="F269" s="35"/>
      <c r="G269" s="35"/>
      <c r="H269" s="35"/>
      <c r="I269" s="35"/>
      <c r="J269" s="35"/>
    </row>
    <row r="270" spans="1:10" x14ac:dyDescent="0.25">
      <c r="A270" s="34"/>
      <c r="B270" s="34"/>
      <c r="C270" s="34"/>
      <c r="D270" s="34"/>
      <c r="E270" s="35"/>
      <c r="F270" s="35"/>
      <c r="G270" s="35"/>
      <c r="H270" s="35"/>
      <c r="I270" s="35"/>
      <c r="J270" s="35"/>
    </row>
    <row r="271" spans="1:10" x14ac:dyDescent="0.25">
      <c r="A271" s="34"/>
      <c r="B271" s="34"/>
      <c r="C271" s="34"/>
      <c r="D271" s="34"/>
      <c r="E271" s="35"/>
      <c r="F271" s="35"/>
      <c r="G271" s="35"/>
      <c r="H271" s="35"/>
      <c r="I271" s="35"/>
      <c r="J271" s="35"/>
    </row>
    <row r="272" spans="1:10" x14ac:dyDescent="0.25">
      <c r="A272" s="34"/>
      <c r="B272" s="34"/>
      <c r="C272" s="34"/>
      <c r="D272" s="34"/>
      <c r="E272" s="35"/>
      <c r="F272" s="35"/>
      <c r="G272" s="35"/>
      <c r="H272" s="35"/>
      <c r="I272" s="35"/>
      <c r="J272" s="35"/>
    </row>
    <row r="273" spans="1:10" x14ac:dyDescent="0.25">
      <c r="A273" s="34"/>
      <c r="B273" s="34"/>
      <c r="C273" s="34"/>
      <c r="D273" s="34"/>
      <c r="E273" s="35"/>
      <c r="F273" s="35"/>
      <c r="G273" s="35"/>
      <c r="H273" s="35"/>
      <c r="I273" s="35"/>
      <c r="J273" s="35"/>
    </row>
    <row r="274" spans="1:10" x14ac:dyDescent="0.25">
      <c r="A274" s="34"/>
      <c r="B274" s="34"/>
      <c r="C274" s="34"/>
      <c r="D274" s="34"/>
      <c r="E274" s="36"/>
      <c r="F274" s="36"/>
      <c r="G274" s="36"/>
      <c r="H274" s="36"/>
      <c r="I274" s="36"/>
      <c r="J274" s="36"/>
    </row>
    <row r="275" spans="1:10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spans="1:10" x14ac:dyDescent="0.25">
      <c r="A276" s="34"/>
      <c r="B276" s="34"/>
      <c r="C276" s="34"/>
      <c r="D276" s="34"/>
      <c r="E276" s="35"/>
      <c r="F276" s="35"/>
      <c r="G276" s="35"/>
      <c r="H276" s="35"/>
      <c r="I276" s="35"/>
      <c r="J276" s="35"/>
    </row>
    <row r="277" spans="1:10" x14ac:dyDescent="0.25">
      <c r="A277" s="34"/>
      <c r="B277" s="34"/>
      <c r="C277" s="34"/>
      <c r="D277" s="34"/>
      <c r="E277" s="35"/>
      <c r="F277" s="35"/>
      <c r="G277" s="35"/>
      <c r="H277" s="35"/>
      <c r="I277" s="35"/>
      <c r="J277" s="35"/>
    </row>
    <row r="278" spans="1:10" x14ac:dyDescent="0.25">
      <c r="A278" s="34"/>
      <c r="B278" s="34"/>
      <c r="C278" s="34"/>
      <c r="D278" s="34"/>
      <c r="E278" s="35"/>
      <c r="F278" s="35"/>
      <c r="G278" s="35"/>
      <c r="H278" s="35"/>
      <c r="I278" s="35"/>
      <c r="J278" s="35"/>
    </row>
    <row r="279" spans="1:10" x14ac:dyDescent="0.25">
      <c r="A279" s="34"/>
      <c r="B279" s="34"/>
      <c r="C279" s="34"/>
      <c r="D279" s="34"/>
      <c r="E279" s="35"/>
      <c r="F279" s="35"/>
      <c r="G279" s="35"/>
      <c r="H279" s="35"/>
      <c r="I279" s="35"/>
      <c r="J279" s="35"/>
    </row>
    <row r="280" spans="1:10" x14ac:dyDescent="0.25">
      <c r="A280" s="34"/>
      <c r="B280" s="34"/>
      <c r="C280" s="34"/>
      <c r="D280" s="34"/>
      <c r="E280" s="35"/>
      <c r="F280" s="35"/>
      <c r="G280" s="35"/>
      <c r="H280" s="35"/>
      <c r="I280" s="35"/>
      <c r="J280" s="35"/>
    </row>
    <row r="281" spans="1:10" x14ac:dyDescent="0.25">
      <c r="A281" s="34"/>
      <c r="B281" s="34"/>
      <c r="C281" s="34"/>
      <c r="D281" s="34"/>
      <c r="E281" s="35"/>
      <c r="F281" s="35"/>
      <c r="G281" s="35"/>
      <c r="H281" s="35"/>
      <c r="I281" s="35"/>
      <c r="J281" s="35"/>
    </row>
    <row r="282" spans="1:10" x14ac:dyDescent="0.25">
      <c r="A282" s="34"/>
      <c r="B282" s="34"/>
      <c r="C282" s="34"/>
      <c r="D282" s="34"/>
      <c r="E282" s="35"/>
      <c r="F282" s="35"/>
      <c r="G282" s="35"/>
      <c r="H282" s="35"/>
      <c r="I282" s="35"/>
      <c r="J282" s="35"/>
    </row>
    <row r="283" spans="1:10" x14ac:dyDescent="0.25">
      <c r="A283" s="34"/>
      <c r="B283" s="34"/>
      <c r="C283" s="34"/>
      <c r="D283" s="34"/>
      <c r="E283" s="35"/>
      <c r="F283" s="35"/>
      <c r="G283" s="35"/>
      <c r="H283" s="35"/>
      <c r="I283" s="35"/>
      <c r="J283" s="35"/>
    </row>
    <row r="284" spans="1:10" x14ac:dyDescent="0.25">
      <c r="A284" s="34"/>
      <c r="B284" s="34"/>
      <c r="C284" s="34"/>
      <c r="D284" s="34"/>
      <c r="E284" s="35"/>
      <c r="F284" s="35"/>
      <c r="G284" s="35"/>
      <c r="H284" s="35"/>
      <c r="I284" s="35"/>
      <c r="J284" s="35"/>
    </row>
    <row r="285" spans="1:10" x14ac:dyDescent="0.25">
      <c r="A285" s="34"/>
      <c r="B285" s="34"/>
      <c r="C285" s="34"/>
      <c r="D285" s="34"/>
      <c r="E285" s="35"/>
      <c r="F285" s="35"/>
      <c r="G285" s="35"/>
      <c r="H285" s="35"/>
      <c r="I285" s="35"/>
      <c r="J285" s="35"/>
    </row>
    <row r="286" spans="1:10" x14ac:dyDescent="0.25">
      <c r="A286" s="34"/>
      <c r="B286" s="34"/>
      <c r="C286" s="34"/>
      <c r="D286" s="34"/>
      <c r="E286" s="36"/>
      <c r="F286" s="36"/>
      <c r="G286" s="36"/>
      <c r="H286" s="36"/>
      <c r="I286" s="36"/>
      <c r="J286" s="36"/>
    </row>
    <row r="287" spans="1:10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spans="1:10" x14ac:dyDescent="0.25">
      <c r="A288" s="34"/>
      <c r="B288" s="34"/>
      <c r="C288" s="34"/>
      <c r="D288" s="34"/>
      <c r="E288" s="35"/>
      <c r="F288" s="35"/>
      <c r="G288" s="35"/>
      <c r="H288" s="35"/>
      <c r="I288" s="35"/>
      <c r="J288" s="35"/>
    </row>
    <row r="289" spans="1:10" x14ac:dyDescent="0.25">
      <c r="A289" s="34"/>
      <c r="B289" s="34"/>
      <c r="C289" s="34"/>
      <c r="D289" s="34"/>
      <c r="E289" s="35"/>
      <c r="F289" s="35"/>
      <c r="G289" s="35"/>
      <c r="H289" s="35"/>
      <c r="I289" s="35"/>
      <c r="J289" s="35"/>
    </row>
    <row r="290" spans="1:10" x14ac:dyDescent="0.25">
      <c r="A290" s="34"/>
      <c r="B290" s="34"/>
      <c r="C290" s="34"/>
      <c r="D290" s="34"/>
      <c r="E290" s="35"/>
      <c r="F290" s="35"/>
      <c r="G290" s="35"/>
      <c r="H290" s="35"/>
      <c r="I290" s="35"/>
      <c r="J290" s="35"/>
    </row>
    <row r="291" spans="1:10" x14ac:dyDescent="0.25">
      <c r="A291" s="34"/>
      <c r="B291" s="34"/>
      <c r="C291" s="34"/>
      <c r="D291" s="34"/>
      <c r="E291" s="35"/>
      <c r="F291" s="35"/>
      <c r="G291" s="35"/>
      <c r="H291" s="35"/>
      <c r="I291" s="35"/>
      <c r="J291" s="35"/>
    </row>
    <row r="292" spans="1:10" x14ac:dyDescent="0.25">
      <c r="A292" s="34"/>
      <c r="B292" s="34"/>
      <c r="C292" s="34"/>
      <c r="D292" s="34"/>
      <c r="E292" s="35"/>
      <c r="F292" s="35"/>
      <c r="G292" s="35"/>
      <c r="H292" s="35"/>
      <c r="I292" s="35"/>
      <c r="J292" s="35"/>
    </row>
    <row r="293" spans="1:10" x14ac:dyDescent="0.25">
      <c r="A293" s="34"/>
      <c r="B293" s="34"/>
      <c r="C293" s="34"/>
      <c r="D293" s="34"/>
      <c r="E293" s="35"/>
      <c r="F293" s="35"/>
      <c r="G293" s="35"/>
      <c r="H293" s="35"/>
      <c r="I293" s="35"/>
      <c r="J293" s="35"/>
    </row>
    <row r="294" spans="1:10" x14ac:dyDescent="0.25">
      <c r="A294" s="34"/>
      <c r="B294" s="34"/>
      <c r="C294" s="34"/>
      <c r="D294" s="34"/>
      <c r="E294" s="35"/>
      <c r="F294" s="35"/>
      <c r="G294" s="35"/>
      <c r="H294" s="35"/>
      <c r="I294" s="35"/>
      <c r="J294" s="35"/>
    </row>
    <row r="295" spans="1:10" x14ac:dyDescent="0.25">
      <c r="A295" s="34"/>
      <c r="B295" s="34"/>
      <c r="C295" s="34"/>
      <c r="D295" s="34"/>
      <c r="E295" s="35"/>
      <c r="F295" s="35"/>
      <c r="G295" s="35"/>
      <c r="H295" s="35"/>
      <c r="I295" s="35"/>
      <c r="J295" s="35"/>
    </row>
    <row r="296" spans="1:10" x14ac:dyDescent="0.25">
      <c r="A296" s="34"/>
      <c r="B296" s="34"/>
      <c r="C296" s="34"/>
      <c r="D296" s="34"/>
      <c r="E296" s="35"/>
      <c r="F296" s="35"/>
      <c r="G296" s="35"/>
      <c r="H296" s="35"/>
      <c r="I296" s="35"/>
      <c r="J296" s="35"/>
    </row>
    <row r="297" spans="1:10" x14ac:dyDescent="0.25">
      <c r="A297" s="34"/>
      <c r="B297" s="34"/>
      <c r="C297" s="34"/>
      <c r="D297" s="34"/>
      <c r="E297" s="36"/>
      <c r="F297" s="36"/>
      <c r="G297" s="36"/>
      <c r="H297" s="36"/>
      <c r="I297" s="36"/>
      <c r="J297" s="36"/>
    </row>
    <row r="298" spans="1:10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spans="1:10" x14ac:dyDescent="0.25">
      <c r="A299" s="34"/>
      <c r="B299" s="34"/>
      <c r="C299" s="34"/>
      <c r="D299" s="34"/>
      <c r="E299" s="35"/>
      <c r="F299" s="35"/>
      <c r="G299" s="35"/>
      <c r="H299" s="35"/>
      <c r="I299" s="35"/>
      <c r="J299" s="35"/>
    </row>
    <row r="300" spans="1:10" x14ac:dyDescent="0.25">
      <c r="A300" s="34"/>
      <c r="B300" s="34"/>
      <c r="C300" s="34"/>
      <c r="D300" s="34"/>
      <c r="E300" s="35"/>
      <c r="F300" s="35"/>
      <c r="G300" s="35"/>
      <c r="H300" s="35"/>
      <c r="I300" s="35"/>
      <c r="J300" s="35"/>
    </row>
    <row r="301" spans="1:10" x14ac:dyDescent="0.25">
      <c r="A301" s="34"/>
      <c r="B301" s="34"/>
      <c r="C301" s="34"/>
      <c r="D301" s="34"/>
      <c r="E301" s="35"/>
      <c r="F301" s="35"/>
      <c r="G301" s="35"/>
      <c r="H301" s="35"/>
      <c r="I301" s="35"/>
      <c r="J301" s="35"/>
    </row>
    <row r="302" spans="1:10" x14ac:dyDescent="0.25">
      <c r="A302" s="34"/>
      <c r="B302" s="34"/>
      <c r="C302" s="34"/>
      <c r="D302" s="34"/>
      <c r="E302" s="36"/>
      <c r="F302" s="36"/>
      <c r="G302" s="36"/>
      <c r="H302" s="36"/>
      <c r="I302" s="36"/>
      <c r="J302" s="36"/>
    </row>
    <row r="303" spans="1:10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spans="1:10" x14ac:dyDescent="0.25">
      <c r="A304" s="34"/>
      <c r="B304" s="34"/>
      <c r="C304" s="34"/>
      <c r="D304" s="34"/>
      <c r="E304" s="35"/>
      <c r="F304" s="35"/>
      <c r="G304" s="35"/>
      <c r="H304" s="35"/>
      <c r="I304" s="35"/>
      <c r="J304" s="35"/>
    </row>
    <row r="305" spans="1:10" x14ac:dyDescent="0.25">
      <c r="A305" s="34"/>
      <c r="B305" s="34"/>
      <c r="C305" s="34"/>
      <c r="D305" s="34"/>
      <c r="E305" s="35"/>
      <c r="F305" s="35"/>
      <c r="G305" s="35"/>
      <c r="H305" s="35"/>
      <c r="I305" s="35"/>
      <c r="J305" s="35"/>
    </row>
    <row r="306" spans="1:10" x14ac:dyDescent="0.25">
      <c r="A306" s="34"/>
      <c r="B306" s="34"/>
      <c r="C306" s="34"/>
      <c r="D306" s="34"/>
      <c r="E306" s="35"/>
      <c r="F306" s="35"/>
      <c r="G306" s="35"/>
      <c r="H306" s="35"/>
      <c r="I306" s="35"/>
      <c r="J306" s="35"/>
    </row>
    <row r="307" spans="1:10" x14ac:dyDescent="0.25">
      <c r="A307" s="34"/>
      <c r="B307" s="34"/>
      <c r="C307" s="34"/>
      <c r="D307" s="34"/>
      <c r="E307" s="35"/>
      <c r="F307" s="35"/>
      <c r="G307" s="35"/>
      <c r="H307" s="35"/>
      <c r="I307" s="35"/>
      <c r="J307" s="35"/>
    </row>
    <row r="308" spans="1:10" x14ac:dyDescent="0.25">
      <c r="A308" s="34"/>
      <c r="B308" s="34"/>
      <c r="C308" s="34"/>
      <c r="D308" s="34"/>
      <c r="E308" s="35"/>
      <c r="F308" s="35"/>
      <c r="G308" s="35"/>
      <c r="H308" s="35"/>
      <c r="I308" s="35"/>
      <c r="J308" s="35"/>
    </row>
    <row r="309" spans="1:10" x14ac:dyDescent="0.25">
      <c r="A309" s="34"/>
      <c r="B309" s="34"/>
      <c r="C309" s="34"/>
      <c r="D309" s="34"/>
      <c r="E309" s="36"/>
      <c r="F309" s="36"/>
      <c r="G309" s="36"/>
      <c r="H309" s="36"/>
      <c r="I309" s="36"/>
      <c r="J309" s="36"/>
    </row>
    <row r="310" spans="1:10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spans="1:10" x14ac:dyDescent="0.25">
      <c r="A311" s="34"/>
      <c r="B311" s="34"/>
      <c r="C311" s="34"/>
      <c r="D311" s="34"/>
      <c r="E311" s="35"/>
      <c r="F311" s="35"/>
      <c r="G311" s="35"/>
      <c r="H311" s="35"/>
      <c r="I311" s="35"/>
      <c r="J311" s="35"/>
    </row>
    <row r="312" spans="1:10" x14ac:dyDescent="0.25">
      <c r="A312" s="34"/>
      <c r="B312" s="34"/>
      <c r="C312" s="34"/>
      <c r="D312" s="34"/>
      <c r="E312" s="35"/>
      <c r="F312" s="35"/>
      <c r="G312" s="35"/>
      <c r="H312" s="35"/>
      <c r="I312" s="35"/>
      <c r="J312" s="35"/>
    </row>
    <row r="313" spans="1:10" x14ac:dyDescent="0.25">
      <c r="A313" s="34"/>
      <c r="B313" s="34"/>
      <c r="C313" s="34"/>
      <c r="D313" s="34"/>
      <c r="E313" s="35"/>
      <c r="F313" s="35"/>
      <c r="G313" s="35"/>
      <c r="H313" s="35"/>
      <c r="I313" s="35"/>
      <c r="J313" s="35"/>
    </row>
    <row r="314" spans="1:10" x14ac:dyDescent="0.25">
      <c r="A314" s="34"/>
      <c r="B314" s="34"/>
      <c r="C314" s="34"/>
      <c r="D314" s="34"/>
      <c r="E314" s="35"/>
      <c r="F314" s="35"/>
      <c r="G314" s="35"/>
      <c r="H314" s="35"/>
      <c r="I314" s="35"/>
      <c r="J314" s="35"/>
    </row>
    <row r="315" spans="1:10" x14ac:dyDescent="0.25">
      <c r="A315" s="34"/>
      <c r="B315" s="34"/>
      <c r="C315" s="34"/>
      <c r="D315" s="34"/>
      <c r="E315" s="35"/>
      <c r="F315" s="35"/>
      <c r="G315" s="35"/>
      <c r="H315" s="35"/>
      <c r="I315" s="35"/>
      <c r="J315" s="35"/>
    </row>
    <row r="316" spans="1:10" x14ac:dyDescent="0.25">
      <c r="A316" s="34"/>
      <c r="B316" s="34"/>
      <c r="C316" s="34"/>
      <c r="D316" s="34"/>
      <c r="E316" s="35"/>
      <c r="F316" s="35"/>
      <c r="G316" s="35"/>
      <c r="H316" s="35"/>
      <c r="I316" s="35"/>
      <c r="J316" s="35"/>
    </row>
    <row r="317" spans="1:10" x14ac:dyDescent="0.25">
      <c r="A317" s="34"/>
      <c r="B317" s="34"/>
      <c r="C317" s="34"/>
      <c r="D317" s="34"/>
      <c r="E317" s="35"/>
      <c r="F317" s="35"/>
      <c r="G317" s="35"/>
      <c r="H317" s="35"/>
      <c r="I317" s="35"/>
      <c r="J317" s="35"/>
    </row>
    <row r="318" spans="1:10" x14ac:dyDescent="0.25">
      <c r="A318" s="34"/>
      <c r="B318" s="34"/>
      <c r="C318" s="34"/>
      <c r="D318" s="34"/>
      <c r="E318" s="35"/>
      <c r="F318" s="35"/>
      <c r="G318" s="35"/>
      <c r="H318" s="35"/>
      <c r="I318" s="35"/>
      <c r="J318" s="35"/>
    </row>
    <row r="319" spans="1:10" x14ac:dyDescent="0.25">
      <c r="A319" s="34"/>
      <c r="B319" s="34"/>
      <c r="C319" s="34"/>
      <c r="D319" s="34"/>
      <c r="E319" s="35"/>
      <c r="F319" s="35"/>
      <c r="G319" s="35"/>
      <c r="H319" s="35"/>
      <c r="I319" s="35"/>
      <c r="J319" s="35"/>
    </row>
    <row r="320" spans="1:10" x14ac:dyDescent="0.25">
      <c r="A320" s="34"/>
      <c r="B320" s="34"/>
      <c r="C320" s="34"/>
      <c r="D320" s="34"/>
      <c r="E320" s="35"/>
      <c r="F320" s="35"/>
      <c r="G320" s="35"/>
      <c r="H320" s="35"/>
      <c r="I320" s="35"/>
      <c r="J320" s="35"/>
    </row>
    <row r="321" spans="1:10" x14ac:dyDescent="0.25">
      <c r="A321" s="34"/>
      <c r="B321" s="34"/>
      <c r="C321" s="34"/>
      <c r="D321" s="34"/>
      <c r="E321" s="35"/>
      <c r="F321" s="35"/>
      <c r="G321" s="35"/>
      <c r="H321" s="35"/>
      <c r="I321" s="35"/>
      <c r="J321" s="35"/>
    </row>
    <row r="322" spans="1:10" x14ac:dyDescent="0.25">
      <c r="A322" s="34"/>
      <c r="B322" s="34"/>
      <c r="C322" s="34"/>
      <c r="D322" s="34"/>
      <c r="E322" s="36"/>
      <c r="F322" s="36"/>
      <c r="G322" s="36"/>
      <c r="H322" s="36"/>
      <c r="I322" s="36"/>
      <c r="J322" s="36"/>
    </row>
    <row r="323" spans="1:10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spans="1:10" x14ac:dyDescent="0.25">
      <c r="A324" s="34"/>
      <c r="B324" s="34"/>
      <c r="C324" s="34"/>
      <c r="D324" s="34"/>
      <c r="E324" s="35"/>
      <c r="F324" s="35"/>
      <c r="G324" s="35"/>
      <c r="H324" s="35"/>
      <c r="I324" s="35"/>
      <c r="J324" s="35"/>
    </row>
    <row r="325" spans="1:10" x14ac:dyDescent="0.25">
      <c r="A325" s="34"/>
      <c r="B325" s="34"/>
      <c r="C325" s="34"/>
      <c r="D325" s="34"/>
      <c r="E325" s="35"/>
      <c r="F325" s="35"/>
      <c r="G325" s="35"/>
      <c r="H325" s="35"/>
      <c r="I325" s="35"/>
      <c r="J325" s="35"/>
    </row>
    <row r="326" spans="1:10" x14ac:dyDescent="0.25">
      <c r="A326" s="34"/>
      <c r="B326" s="34"/>
      <c r="C326" s="34"/>
      <c r="D326" s="34"/>
      <c r="E326" s="35"/>
      <c r="F326" s="35"/>
      <c r="G326" s="35"/>
      <c r="H326" s="35"/>
      <c r="I326" s="35"/>
      <c r="J326" s="35"/>
    </row>
    <row r="327" spans="1:10" x14ac:dyDescent="0.25">
      <c r="A327" s="34"/>
      <c r="B327" s="34"/>
      <c r="C327" s="34"/>
      <c r="D327" s="34"/>
      <c r="E327" s="35"/>
      <c r="F327" s="35"/>
      <c r="G327" s="35"/>
      <c r="H327" s="35"/>
      <c r="I327" s="35"/>
      <c r="J327" s="35"/>
    </row>
    <row r="328" spans="1:10" x14ac:dyDescent="0.25">
      <c r="A328" s="34"/>
      <c r="B328" s="34"/>
      <c r="C328" s="34"/>
      <c r="D328" s="34"/>
      <c r="E328" s="36"/>
      <c r="F328" s="36"/>
      <c r="G328" s="36"/>
      <c r="H328" s="36"/>
      <c r="I328" s="36"/>
      <c r="J328" s="36"/>
    </row>
    <row r="329" spans="1:10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spans="1:10" x14ac:dyDescent="0.25">
      <c r="A330" s="34"/>
      <c r="B330" s="34"/>
      <c r="C330" s="34"/>
      <c r="D330" s="34"/>
      <c r="E330" s="35"/>
      <c r="F330" s="35"/>
      <c r="G330" s="35"/>
      <c r="H330" s="35"/>
      <c r="I330" s="35"/>
      <c r="J330" s="35"/>
    </row>
    <row r="331" spans="1:10" x14ac:dyDescent="0.25">
      <c r="A331" s="34"/>
      <c r="B331" s="34"/>
      <c r="C331" s="34"/>
      <c r="D331" s="34"/>
      <c r="E331" s="35"/>
      <c r="F331" s="35"/>
      <c r="G331" s="35"/>
      <c r="H331" s="35"/>
      <c r="I331" s="35"/>
      <c r="J331" s="35"/>
    </row>
    <row r="332" spans="1:10" x14ac:dyDescent="0.25">
      <c r="A332" s="34"/>
      <c r="B332" s="34"/>
      <c r="C332" s="34"/>
      <c r="D332" s="34"/>
      <c r="E332" s="35"/>
      <c r="F332" s="35"/>
      <c r="G332" s="35"/>
      <c r="H332" s="35"/>
      <c r="I332" s="35"/>
      <c r="J332" s="35"/>
    </row>
    <row r="333" spans="1:10" x14ac:dyDescent="0.25">
      <c r="A333" s="34"/>
      <c r="B333" s="34"/>
      <c r="C333" s="34"/>
      <c r="D333" s="34"/>
      <c r="E333" s="35"/>
      <c r="F333" s="35"/>
      <c r="G333" s="35"/>
      <c r="H333" s="35"/>
      <c r="I333" s="35"/>
      <c r="J333" s="35"/>
    </row>
    <row r="334" spans="1:10" x14ac:dyDescent="0.25">
      <c r="A334" s="34"/>
      <c r="B334" s="34"/>
      <c r="C334" s="34"/>
      <c r="D334" s="34"/>
      <c r="E334" s="35"/>
      <c r="F334" s="35"/>
      <c r="G334" s="35"/>
      <c r="H334" s="35"/>
      <c r="I334" s="35"/>
      <c r="J334" s="35"/>
    </row>
    <row r="335" spans="1:10" x14ac:dyDescent="0.25">
      <c r="A335" s="34"/>
      <c r="B335" s="34"/>
      <c r="C335" s="34"/>
      <c r="D335" s="34"/>
      <c r="E335" s="36"/>
      <c r="F335" s="36"/>
      <c r="G335" s="36"/>
      <c r="H335" s="36"/>
      <c r="I335" s="36"/>
      <c r="J335" s="36"/>
    </row>
    <row r="336" spans="1:10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spans="1:10" x14ac:dyDescent="0.25">
      <c r="A337" s="34"/>
      <c r="B337" s="34"/>
      <c r="C337" s="34"/>
      <c r="D337" s="34"/>
      <c r="E337" s="35"/>
      <c r="F337" s="35"/>
      <c r="G337" s="35"/>
      <c r="H337" s="35"/>
      <c r="I337" s="35"/>
      <c r="J337" s="35"/>
    </row>
    <row r="338" spans="1:10" x14ac:dyDescent="0.25">
      <c r="A338" s="34"/>
      <c r="B338" s="34"/>
      <c r="C338" s="34"/>
      <c r="D338" s="34"/>
      <c r="E338" s="35"/>
      <c r="F338" s="35"/>
      <c r="G338" s="35"/>
      <c r="H338" s="35"/>
      <c r="I338" s="35"/>
      <c r="J338" s="35"/>
    </row>
    <row r="339" spans="1:10" x14ac:dyDescent="0.25">
      <c r="A339" s="34"/>
      <c r="B339" s="34"/>
      <c r="C339" s="34"/>
      <c r="D339" s="34"/>
      <c r="E339" s="35"/>
      <c r="F339" s="35"/>
      <c r="G339" s="35"/>
      <c r="H339" s="35"/>
      <c r="I339" s="35"/>
      <c r="J339" s="35"/>
    </row>
    <row r="340" spans="1:10" x14ac:dyDescent="0.25">
      <c r="A340" s="34"/>
      <c r="B340" s="34"/>
      <c r="C340" s="34"/>
      <c r="D340" s="34"/>
      <c r="E340" s="35"/>
      <c r="F340" s="35"/>
      <c r="G340" s="35"/>
      <c r="H340" s="35"/>
      <c r="I340" s="35"/>
      <c r="J340" s="35"/>
    </row>
    <row r="341" spans="1:10" x14ac:dyDescent="0.25">
      <c r="A341" s="34"/>
      <c r="B341" s="34"/>
      <c r="C341" s="34"/>
      <c r="D341" s="34"/>
      <c r="E341" s="35"/>
      <c r="F341" s="35"/>
      <c r="G341" s="35"/>
      <c r="H341" s="35"/>
      <c r="I341" s="35"/>
      <c r="J341" s="35"/>
    </row>
    <row r="342" spans="1:10" x14ac:dyDescent="0.25">
      <c r="A342" s="34"/>
      <c r="B342" s="34"/>
      <c r="C342" s="34"/>
      <c r="D342" s="34"/>
      <c r="E342" s="35"/>
      <c r="F342" s="35"/>
      <c r="G342" s="35"/>
      <c r="H342" s="35"/>
      <c r="I342" s="35"/>
      <c r="J342" s="35"/>
    </row>
    <row r="343" spans="1:10" x14ac:dyDescent="0.25">
      <c r="A343" s="34"/>
      <c r="B343" s="34"/>
      <c r="C343" s="34"/>
      <c r="D343" s="34"/>
      <c r="E343" s="35"/>
      <c r="F343" s="35"/>
      <c r="G343" s="35"/>
      <c r="H343" s="35"/>
      <c r="I343" s="35"/>
      <c r="J343" s="35"/>
    </row>
    <row r="344" spans="1:10" x14ac:dyDescent="0.25">
      <c r="A344" s="34"/>
      <c r="B344" s="34"/>
      <c r="C344" s="34"/>
      <c r="D344" s="34"/>
      <c r="E344" s="35"/>
      <c r="F344" s="35"/>
      <c r="G344" s="35"/>
      <c r="H344" s="35"/>
      <c r="I344" s="35"/>
      <c r="J344" s="35"/>
    </row>
    <row r="345" spans="1:10" x14ac:dyDescent="0.25">
      <c r="A345" s="34"/>
      <c r="B345" s="34"/>
      <c r="C345" s="34"/>
      <c r="D345" s="34"/>
      <c r="E345" s="35"/>
      <c r="F345" s="35"/>
      <c r="G345" s="35"/>
      <c r="H345" s="35"/>
      <c r="I345" s="35"/>
      <c r="J345" s="35"/>
    </row>
    <row r="346" spans="1:10" x14ac:dyDescent="0.25">
      <c r="A346" s="34"/>
      <c r="B346" s="34"/>
      <c r="C346" s="34"/>
      <c r="D346" s="34"/>
      <c r="E346" s="35"/>
      <c r="F346" s="35"/>
      <c r="G346" s="35"/>
      <c r="H346" s="35"/>
      <c r="I346" s="35"/>
      <c r="J346" s="35"/>
    </row>
    <row r="347" spans="1:10" x14ac:dyDescent="0.25">
      <c r="A347" s="34"/>
      <c r="B347" s="34"/>
      <c r="C347" s="34"/>
      <c r="D347" s="34"/>
      <c r="E347" s="35"/>
      <c r="F347" s="35"/>
      <c r="G347" s="35"/>
      <c r="H347" s="35"/>
      <c r="I347" s="35"/>
      <c r="J347" s="35"/>
    </row>
    <row r="348" spans="1:10" x14ac:dyDescent="0.25">
      <c r="A348" s="34"/>
      <c r="B348" s="34"/>
      <c r="C348" s="34"/>
      <c r="D348" s="34"/>
      <c r="E348" s="35"/>
      <c r="F348" s="35"/>
      <c r="G348" s="35"/>
      <c r="H348" s="35"/>
      <c r="I348" s="35"/>
      <c r="J348" s="35"/>
    </row>
    <row r="349" spans="1:10" x14ac:dyDescent="0.25">
      <c r="A349" s="34"/>
      <c r="B349" s="34"/>
      <c r="C349" s="34"/>
      <c r="D349" s="34"/>
      <c r="E349" s="35"/>
      <c r="F349" s="35"/>
      <c r="G349" s="35"/>
      <c r="H349" s="35"/>
      <c r="I349" s="35"/>
      <c r="J349" s="35"/>
    </row>
    <row r="350" spans="1:10" x14ac:dyDescent="0.25">
      <c r="A350" s="34"/>
      <c r="B350" s="34"/>
      <c r="C350" s="34"/>
      <c r="D350" s="34"/>
      <c r="E350" s="35"/>
      <c r="F350" s="35"/>
      <c r="G350" s="35"/>
      <c r="H350" s="35"/>
      <c r="I350" s="35"/>
      <c r="J350" s="35"/>
    </row>
    <row r="351" spans="1:10" x14ac:dyDescent="0.25">
      <c r="A351" s="34"/>
      <c r="B351" s="34"/>
      <c r="C351" s="34"/>
      <c r="D351" s="34"/>
      <c r="E351" s="36"/>
      <c r="F351" s="36"/>
      <c r="G351" s="36"/>
      <c r="H351" s="36"/>
      <c r="I351" s="36"/>
      <c r="J351" s="36"/>
    </row>
    <row r="352" spans="1:10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spans="1:10" x14ac:dyDescent="0.25">
      <c r="A353" s="34"/>
      <c r="B353" s="34"/>
      <c r="C353" s="34"/>
      <c r="D353" s="34"/>
      <c r="E353" s="35"/>
      <c r="F353" s="35"/>
      <c r="G353" s="35"/>
      <c r="H353" s="35"/>
      <c r="I353" s="35"/>
      <c r="J353" s="35"/>
    </row>
    <row r="354" spans="1:10" x14ac:dyDescent="0.25">
      <c r="A354" s="34"/>
      <c r="B354" s="34"/>
      <c r="C354" s="34"/>
      <c r="D354" s="34"/>
      <c r="E354" s="35"/>
      <c r="F354" s="35"/>
      <c r="G354" s="35"/>
      <c r="H354" s="35"/>
      <c r="I354" s="35"/>
      <c r="J354" s="35"/>
    </row>
    <row r="355" spans="1:10" x14ac:dyDescent="0.25">
      <c r="A355" s="34"/>
      <c r="B355" s="34"/>
      <c r="C355" s="34"/>
      <c r="D355" s="34"/>
      <c r="E355" s="35"/>
      <c r="F355" s="35"/>
      <c r="G355" s="35"/>
      <c r="H355" s="35"/>
      <c r="I355" s="35"/>
      <c r="J355" s="35"/>
    </row>
    <row r="356" spans="1:10" x14ac:dyDescent="0.25">
      <c r="A356" s="34"/>
      <c r="B356" s="34"/>
      <c r="C356" s="34"/>
      <c r="D356" s="34"/>
      <c r="E356" s="35"/>
      <c r="F356" s="35"/>
      <c r="G356" s="35"/>
      <c r="H356" s="35"/>
      <c r="I356" s="35"/>
      <c r="J356" s="35"/>
    </row>
    <row r="357" spans="1:10" x14ac:dyDescent="0.25">
      <c r="A357" s="34"/>
      <c r="B357" s="34"/>
      <c r="C357" s="34"/>
      <c r="D357" s="34"/>
      <c r="E357" s="35"/>
      <c r="F357" s="35"/>
      <c r="G357" s="35"/>
      <c r="H357" s="35"/>
      <c r="I357" s="35"/>
      <c r="J357" s="35"/>
    </row>
    <row r="358" spans="1:10" x14ac:dyDescent="0.25">
      <c r="A358" s="34"/>
      <c r="B358" s="34"/>
      <c r="C358" s="34"/>
      <c r="D358" s="34"/>
      <c r="E358" s="35"/>
      <c r="F358" s="35"/>
      <c r="G358" s="35"/>
      <c r="H358" s="35"/>
      <c r="I358" s="35"/>
      <c r="J358" s="35"/>
    </row>
    <row r="359" spans="1:10" x14ac:dyDescent="0.25">
      <c r="A359" s="34"/>
      <c r="B359" s="34"/>
      <c r="C359" s="34"/>
      <c r="D359" s="34"/>
      <c r="E359" s="35"/>
      <c r="F359" s="35"/>
      <c r="G359" s="35"/>
      <c r="H359" s="35"/>
      <c r="I359" s="35"/>
      <c r="J359" s="35"/>
    </row>
    <row r="360" spans="1:10" x14ac:dyDescent="0.25">
      <c r="A360" s="34"/>
      <c r="B360" s="34"/>
      <c r="C360" s="34"/>
      <c r="D360" s="34"/>
      <c r="E360" s="36"/>
      <c r="F360" s="36"/>
      <c r="G360" s="36"/>
      <c r="H360" s="36"/>
      <c r="I360" s="36"/>
      <c r="J360" s="36"/>
    </row>
    <row r="361" spans="1:10" x14ac:dyDescent="0.25">
      <c r="A361" s="34"/>
      <c r="B361" s="34"/>
      <c r="C361" s="34"/>
      <c r="D361" s="37"/>
      <c r="E361" s="36"/>
      <c r="F361" s="36"/>
      <c r="G361" s="36"/>
      <c r="H361" s="36"/>
      <c r="I361" s="36"/>
      <c r="J361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4DC7-8515-4419-A3CF-3DF7F048ACDA}">
  <dimension ref="A1:H291"/>
  <sheetViews>
    <sheetView workbookViewId="0"/>
  </sheetViews>
  <sheetFormatPr defaultRowHeight="15" x14ac:dyDescent="0.25"/>
  <cols>
    <col min="1" max="1" width="15.42578125" customWidth="1"/>
    <col min="2" max="2" width="23.42578125" customWidth="1"/>
    <col min="3" max="3" width="28.42578125" customWidth="1"/>
    <col min="4" max="4" width="28.140625" customWidth="1"/>
    <col min="5" max="5" width="19.140625" customWidth="1"/>
    <col min="6" max="6" width="13.42578125" customWidth="1"/>
    <col min="7" max="7" width="12.140625" customWidth="1"/>
    <col min="8" max="8" width="13.42578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3"/>
      <c r="B2" s="3"/>
      <c r="C2" s="3"/>
      <c r="D2" s="3"/>
      <c r="E2" s="4"/>
      <c r="F2" s="4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3"/>
      <c r="B3" s="3"/>
      <c r="C3" s="3"/>
      <c r="D3" s="3"/>
      <c r="E3" s="4"/>
      <c r="F3" s="4">
        <f t="shared" ref="F3:F88" si="0">E3*0.8</f>
        <v>0</v>
      </c>
      <c r="G3" s="4">
        <f t="shared" ref="G3:G88" si="1">F3*2.8</f>
        <v>0</v>
      </c>
      <c r="H3" s="4">
        <f t="shared" ref="H3:H88" si="2">G3/500</f>
        <v>0</v>
      </c>
    </row>
    <row r="4" spans="1:8" ht="15.75" x14ac:dyDescent="0.25">
      <c r="A4" s="3"/>
      <c r="B4" s="3"/>
      <c r="C4" s="3"/>
      <c r="D4" s="3"/>
      <c r="E4" s="4"/>
      <c r="F4" s="4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3"/>
      <c r="B5" s="3"/>
      <c r="C5" s="3"/>
      <c r="D5" s="3"/>
      <c r="E5" s="4"/>
      <c r="F5" s="4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3"/>
      <c r="B6" s="3"/>
      <c r="C6" s="3"/>
      <c r="D6" s="3"/>
      <c r="E6" s="4"/>
      <c r="F6" s="4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3"/>
      <c r="B7" s="3"/>
      <c r="C7" s="3"/>
      <c r="D7" s="3"/>
      <c r="E7" s="4"/>
      <c r="F7" s="4">
        <f t="shared" si="0"/>
        <v>0</v>
      </c>
      <c r="G7" s="4">
        <f t="shared" si="1"/>
        <v>0</v>
      </c>
      <c r="H7" s="4">
        <f t="shared" si="2"/>
        <v>0</v>
      </c>
    </row>
    <row r="8" spans="1:8" ht="15.75" x14ac:dyDescent="0.25">
      <c r="A8" s="3"/>
      <c r="B8" s="3"/>
      <c r="C8" s="3"/>
      <c r="D8" s="3"/>
      <c r="E8" s="4"/>
      <c r="F8" s="4">
        <f t="shared" si="0"/>
        <v>0</v>
      </c>
      <c r="G8" s="4">
        <f t="shared" si="1"/>
        <v>0</v>
      </c>
      <c r="H8" s="4">
        <f t="shared" si="2"/>
        <v>0</v>
      </c>
    </row>
    <row r="9" spans="1:8" ht="15.75" x14ac:dyDescent="0.25">
      <c r="A9" s="3"/>
      <c r="B9" s="3"/>
      <c r="C9" s="3"/>
      <c r="D9" s="3"/>
      <c r="E9" s="4">
        <f>SUM(E2:E8)</f>
        <v>0</v>
      </c>
      <c r="F9" s="4">
        <f t="shared" ref="F9:H9" si="3">SUM(F2:F8)</f>
        <v>0</v>
      </c>
      <c r="G9" s="4">
        <f t="shared" si="3"/>
        <v>0</v>
      </c>
      <c r="H9" s="4">
        <f t="shared" si="3"/>
        <v>0</v>
      </c>
    </row>
    <row r="10" spans="1:8" ht="15.75" x14ac:dyDescent="0.25">
      <c r="A10" s="1"/>
      <c r="B10" s="1"/>
      <c r="C10" s="1"/>
      <c r="D10" s="1"/>
      <c r="E10" s="1"/>
      <c r="F10" s="1"/>
      <c r="G10" s="21"/>
      <c r="H10" s="21"/>
    </row>
    <row r="11" spans="1:8" ht="15.75" x14ac:dyDescent="0.25">
      <c r="A11" s="3"/>
      <c r="B11" s="3"/>
      <c r="C11" s="3"/>
      <c r="D11" s="3"/>
      <c r="E11" s="4"/>
      <c r="F11" s="4">
        <f t="shared" si="0"/>
        <v>0</v>
      </c>
      <c r="G11" s="4">
        <f t="shared" si="1"/>
        <v>0</v>
      </c>
      <c r="H11" s="4">
        <f t="shared" si="2"/>
        <v>0</v>
      </c>
    </row>
    <row r="12" spans="1:8" ht="15.75" x14ac:dyDescent="0.25">
      <c r="A12" s="3"/>
      <c r="B12" s="3"/>
      <c r="C12" s="3"/>
      <c r="D12" s="3"/>
      <c r="E12" s="4"/>
      <c r="F12" s="4">
        <f t="shared" si="0"/>
        <v>0</v>
      </c>
      <c r="G12" s="4">
        <f t="shared" si="1"/>
        <v>0</v>
      </c>
      <c r="H12" s="4">
        <f t="shared" si="2"/>
        <v>0</v>
      </c>
    </row>
    <row r="13" spans="1:8" ht="15.75" x14ac:dyDescent="0.25">
      <c r="A13" s="3"/>
      <c r="B13" s="3"/>
      <c r="C13" s="3"/>
      <c r="D13" s="3"/>
      <c r="E13" s="4"/>
      <c r="F13" s="4">
        <f t="shared" si="0"/>
        <v>0</v>
      </c>
      <c r="G13" s="4">
        <f t="shared" si="1"/>
        <v>0</v>
      </c>
      <c r="H13" s="4">
        <f t="shared" si="2"/>
        <v>0</v>
      </c>
    </row>
    <row r="14" spans="1:8" ht="15.75" x14ac:dyDescent="0.25">
      <c r="A14" s="3"/>
      <c r="B14" s="3"/>
      <c r="C14" s="3"/>
      <c r="D14" s="3"/>
      <c r="E14" s="4"/>
      <c r="F14" s="4">
        <f t="shared" si="0"/>
        <v>0</v>
      </c>
      <c r="G14" s="4">
        <f t="shared" si="1"/>
        <v>0</v>
      </c>
      <c r="H14" s="4">
        <f t="shared" si="2"/>
        <v>0</v>
      </c>
    </row>
    <row r="15" spans="1:8" ht="15.75" x14ac:dyDescent="0.25">
      <c r="A15" s="3"/>
      <c r="B15" s="3"/>
      <c r="C15" s="3"/>
      <c r="D15" s="3"/>
      <c r="E15" s="4">
        <f>SUM(E11:E14)</f>
        <v>0</v>
      </c>
      <c r="F15" s="4">
        <f t="shared" ref="F15:H15" si="4">SUM(F11:F14)</f>
        <v>0</v>
      </c>
      <c r="G15" s="4">
        <f t="shared" si="4"/>
        <v>0</v>
      </c>
      <c r="H15" s="4">
        <f t="shared" si="4"/>
        <v>0</v>
      </c>
    </row>
    <row r="16" spans="1:8" ht="15.75" x14ac:dyDescent="0.25">
      <c r="A16" s="1"/>
      <c r="B16" s="1"/>
      <c r="C16" s="1"/>
      <c r="D16" s="1"/>
      <c r="E16" s="1"/>
      <c r="F16" s="1"/>
      <c r="G16" s="21"/>
      <c r="H16" s="21"/>
    </row>
    <row r="17" spans="1:8" ht="15.75" x14ac:dyDescent="0.25">
      <c r="A17" s="3"/>
      <c r="B17" s="3"/>
      <c r="C17" s="3"/>
      <c r="D17" s="3"/>
      <c r="E17" s="4"/>
      <c r="F17" s="4">
        <f t="shared" si="0"/>
        <v>0</v>
      </c>
      <c r="G17" s="4">
        <f t="shared" si="1"/>
        <v>0</v>
      </c>
      <c r="H17" s="4">
        <f t="shared" si="2"/>
        <v>0</v>
      </c>
    </row>
    <row r="18" spans="1:8" ht="15.75" x14ac:dyDescent="0.25">
      <c r="A18" s="3"/>
      <c r="B18" s="3"/>
      <c r="C18" s="3"/>
      <c r="D18" s="3"/>
      <c r="E18" s="4"/>
      <c r="F18" s="4">
        <f t="shared" si="0"/>
        <v>0</v>
      </c>
      <c r="G18" s="4">
        <f t="shared" si="1"/>
        <v>0</v>
      </c>
      <c r="H18" s="4">
        <f t="shared" si="2"/>
        <v>0</v>
      </c>
    </row>
    <row r="19" spans="1:8" ht="15.75" x14ac:dyDescent="0.25">
      <c r="A19" s="3"/>
      <c r="B19" s="3"/>
      <c r="C19" s="3"/>
      <c r="D19" s="3"/>
      <c r="E19" s="4"/>
      <c r="F19" s="4">
        <f t="shared" si="0"/>
        <v>0</v>
      </c>
      <c r="G19" s="4">
        <f t="shared" si="1"/>
        <v>0</v>
      </c>
      <c r="H19" s="4">
        <f t="shared" si="2"/>
        <v>0</v>
      </c>
    </row>
    <row r="20" spans="1:8" ht="15.75" x14ac:dyDescent="0.25">
      <c r="A20" s="3"/>
      <c r="B20" s="3"/>
      <c r="C20" s="3"/>
      <c r="D20" s="3"/>
      <c r="E20" s="4"/>
      <c r="F20" s="4">
        <f t="shared" si="0"/>
        <v>0</v>
      </c>
      <c r="G20" s="4">
        <f t="shared" si="1"/>
        <v>0</v>
      </c>
      <c r="H20" s="4">
        <f t="shared" si="2"/>
        <v>0</v>
      </c>
    </row>
    <row r="21" spans="1:8" ht="15.75" x14ac:dyDescent="0.25">
      <c r="A21" s="3"/>
      <c r="B21" s="3"/>
      <c r="C21" s="3"/>
      <c r="D21" s="3"/>
      <c r="E21" s="4">
        <f>SUM(E17:E20)</f>
        <v>0</v>
      </c>
      <c r="F21" s="4">
        <f t="shared" ref="F21:H21" si="5">SUM(F17:F20)</f>
        <v>0</v>
      </c>
      <c r="G21" s="4">
        <f t="shared" si="5"/>
        <v>0</v>
      </c>
      <c r="H21" s="4">
        <f t="shared" si="5"/>
        <v>0</v>
      </c>
    </row>
    <row r="22" spans="1:8" ht="15.75" x14ac:dyDescent="0.25">
      <c r="A22" s="1"/>
      <c r="B22" s="1"/>
      <c r="C22" s="1"/>
      <c r="D22" s="1"/>
      <c r="E22" s="1"/>
      <c r="F22" s="1"/>
      <c r="G22" s="21"/>
      <c r="H22" s="21"/>
    </row>
    <row r="23" spans="1:8" ht="15.75" x14ac:dyDescent="0.25">
      <c r="A23" s="3"/>
      <c r="B23" s="3"/>
      <c r="C23" s="3"/>
      <c r="D23" s="3"/>
      <c r="E23" s="4"/>
      <c r="F23" s="4">
        <f t="shared" si="0"/>
        <v>0</v>
      </c>
      <c r="G23" s="4">
        <f t="shared" si="1"/>
        <v>0</v>
      </c>
      <c r="H23" s="4">
        <f t="shared" si="2"/>
        <v>0</v>
      </c>
    </row>
    <row r="24" spans="1:8" ht="15.75" x14ac:dyDescent="0.25">
      <c r="A24" s="3"/>
      <c r="B24" s="3"/>
      <c r="C24" s="3"/>
      <c r="D24" s="3"/>
      <c r="E24" s="4"/>
      <c r="F24" s="4">
        <f t="shared" si="0"/>
        <v>0</v>
      </c>
      <c r="G24" s="4">
        <f t="shared" si="1"/>
        <v>0</v>
      </c>
      <c r="H24" s="4">
        <f t="shared" si="2"/>
        <v>0</v>
      </c>
    </row>
    <row r="25" spans="1:8" ht="15.75" x14ac:dyDescent="0.25">
      <c r="A25" s="3"/>
      <c r="B25" s="3"/>
      <c r="C25" s="3"/>
      <c r="D25" s="3"/>
      <c r="E25" s="4"/>
      <c r="F25" s="4">
        <f t="shared" si="0"/>
        <v>0</v>
      </c>
      <c r="G25" s="4">
        <f t="shared" si="1"/>
        <v>0</v>
      </c>
      <c r="H25" s="4">
        <f t="shared" si="2"/>
        <v>0</v>
      </c>
    </row>
    <row r="26" spans="1:8" ht="15.75" x14ac:dyDescent="0.25">
      <c r="A26" s="3"/>
      <c r="B26" s="3"/>
      <c r="C26" s="3"/>
      <c r="D26" s="3"/>
      <c r="E26" s="4"/>
      <c r="F26" s="4">
        <f t="shared" si="0"/>
        <v>0</v>
      </c>
      <c r="G26" s="4">
        <f t="shared" si="1"/>
        <v>0</v>
      </c>
      <c r="H26" s="4">
        <f t="shared" si="2"/>
        <v>0</v>
      </c>
    </row>
    <row r="27" spans="1:8" ht="15.75" x14ac:dyDescent="0.25">
      <c r="A27" s="3"/>
      <c r="B27" s="3"/>
      <c r="C27" s="3"/>
      <c r="D27" s="3"/>
      <c r="E27" s="4"/>
      <c r="F27" s="4">
        <f t="shared" si="0"/>
        <v>0</v>
      </c>
      <c r="G27" s="4">
        <f t="shared" si="1"/>
        <v>0</v>
      </c>
      <c r="H27" s="4">
        <f t="shared" si="2"/>
        <v>0</v>
      </c>
    </row>
    <row r="28" spans="1:8" ht="15.75" x14ac:dyDescent="0.25">
      <c r="A28" s="3"/>
      <c r="B28" s="3"/>
      <c r="C28" s="3"/>
      <c r="D28" s="3"/>
      <c r="E28" s="4"/>
      <c r="F28" s="4">
        <f t="shared" si="0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3"/>
      <c r="B29" s="3"/>
      <c r="C29" s="3"/>
      <c r="D29" s="3"/>
      <c r="E29" s="4">
        <f>SUM(E23:E28)</f>
        <v>0</v>
      </c>
      <c r="F29" s="4">
        <f t="shared" ref="F29:H29" si="6">SUM(F23:F28)</f>
        <v>0</v>
      </c>
      <c r="G29" s="4">
        <f t="shared" si="6"/>
        <v>0</v>
      </c>
      <c r="H29" s="4">
        <f t="shared" si="6"/>
        <v>0</v>
      </c>
    </row>
    <row r="30" spans="1:8" ht="15.75" x14ac:dyDescent="0.25">
      <c r="A30" s="1"/>
      <c r="B30" s="1"/>
      <c r="C30" s="1"/>
      <c r="D30" s="1"/>
      <c r="E30" s="1"/>
      <c r="F30" s="1"/>
      <c r="G30" s="21"/>
      <c r="H30" s="21"/>
    </row>
    <row r="31" spans="1:8" ht="15.75" x14ac:dyDescent="0.25">
      <c r="A31" s="3"/>
      <c r="B31" s="3"/>
      <c r="C31" s="3"/>
      <c r="D31" s="3"/>
      <c r="E31" s="4"/>
      <c r="F31" s="4">
        <f t="shared" si="0"/>
        <v>0</v>
      </c>
      <c r="G31" s="4">
        <f t="shared" si="1"/>
        <v>0</v>
      </c>
      <c r="H31" s="4">
        <f t="shared" si="2"/>
        <v>0</v>
      </c>
    </row>
    <row r="32" spans="1:8" ht="15.75" x14ac:dyDescent="0.25">
      <c r="A32" s="3"/>
      <c r="B32" s="3"/>
      <c r="C32" s="3"/>
      <c r="D32" s="3"/>
      <c r="E32" s="4"/>
      <c r="F32" s="4">
        <f t="shared" si="0"/>
        <v>0</v>
      </c>
      <c r="G32" s="4">
        <f t="shared" si="1"/>
        <v>0</v>
      </c>
      <c r="H32" s="4">
        <f t="shared" si="2"/>
        <v>0</v>
      </c>
    </row>
    <row r="33" spans="1:8" ht="15.75" x14ac:dyDescent="0.25">
      <c r="A33" s="1"/>
      <c r="B33" s="1"/>
      <c r="C33" s="1"/>
      <c r="D33" s="1"/>
      <c r="E33" s="1"/>
      <c r="F33" s="1"/>
      <c r="G33" s="21"/>
      <c r="H33" s="21"/>
    </row>
    <row r="34" spans="1:8" ht="15.75" x14ac:dyDescent="0.25">
      <c r="A34" s="3"/>
      <c r="B34" s="3"/>
      <c r="C34" s="3"/>
      <c r="D34" s="3"/>
      <c r="E34" s="4"/>
      <c r="F34" s="4">
        <f t="shared" si="0"/>
        <v>0</v>
      </c>
      <c r="G34" s="4">
        <f t="shared" si="1"/>
        <v>0</v>
      </c>
      <c r="H34" s="4">
        <f t="shared" si="2"/>
        <v>0</v>
      </c>
    </row>
    <row r="35" spans="1:8" ht="15.75" x14ac:dyDescent="0.25">
      <c r="A35" s="3"/>
      <c r="B35" s="3"/>
      <c r="C35" s="3"/>
      <c r="D35" s="3"/>
      <c r="E35" s="4"/>
      <c r="F35" s="4">
        <f t="shared" si="0"/>
        <v>0</v>
      </c>
      <c r="G35" s="4">
        <f t="shared" si="1"/>
        <v>0</v>
      </c>
      <c r="H35" s="4">
        <f t="shared" si="2"/>
        <v>0</v>
      </c>
    </row>
    <row r="36" spans="1:8" ht="15.75" x14ac:dyDescent="0.25">
      <c r="A36" s="3"/>
      <c r="B36" s="3"/>
      <c r="C36" s="3"/>
      <c r="D36" s="3"/>
      <c r="E36" s="4">
        <f>SUM(E34:E35)</f>
        <v>0</v>
      </c>
      <c r="F36" s="4">
        <f t="shared" ref="F36:H36" si="7">SUM(F34:F35)</f>
        <v>0</v>
      </c>
      <c r="G36" s="4">
        <f t="shared" si="7"/>
        <v>0</v>
      </c>
      <c r="H36" s="4">
        <f t="shared" si="7"/>
        <v>0</v>
      </c>
    </row>
    <row r="37" spans="1:8" ht="15.75" x14ac:dyDescent="0.25">
      <c r="A37" s="1"/>
      <c r="B37" s="1"/>
      <c r="C37" s="1"/>
      <c r="D37" s="1"/>
      <c r="E37" s="1"/>
      <c r="F37" s="1"/>
      <c r="G37" s="21"/>
      <c r="H37" s="21"/>
    </row>
    <row r="38" spans="1:8" ht="15.75" x14ac:dyDescent="0.25">
      <c r="A38" s="3"/>
      <c r="B38" s="3"/>
      <c r="C38" s="3"/>
      <c r="D38" s="3"/>
      <c r="E38" s="4"/>
      <c r="F38" s="4">
        <f t="shared" si="0"/>
        <v>0</v>
      </c>
      <c r="G38" s="4">
        <f t="shared" si="1"/>
        <v>0</v>
      </c>
      <c r="H38" s="4">
        <f t="shared" si="2"/>
        <v>0</v>
      </c>
    </row>
    <row r="39" spans="1:8" ht="15.75" x14ac:dyDescent="0.25">
      <c r="A39" s="3"/>
      <c r="B39" s="3"/>
      <c r="C39" s="3"/>
      <c r="D39" s="3"/>
      <c r="E39" s="4"/>
      <c r="F39" s="4">
        <f t="shared" si="0"/>
        <v>0</v>
      </c>
      <c r="G39" s="4">
        <f t="shared" si="1"/>
        <v>0</v>
      </c>
      <c r="H39" s="4">
        <f t="shared" si="2"/>
        <v>0</v>
      </c>
    </row>
    <row r="40" spans="1:8" ht="15.75" x14ac:dyDescent="0.25">
      <c r="A40" s="3"/>
      <c r="B40" s="3"/>
      <c r="C40" s="3"/>
      <c r="D40" s="3"/>
      <c r="E40" s="4">
        <f>SUM(E38:E39)</f>
        <v>0</v>
      </c>
      <c r="F40" s="4">
        <f t="shared" ref="F40:H40" si="8">SUM(F38:F39)</f>
        <v>0</v>
      </c>
      <c r="G40" s="4">
        <f t="shared" si="8"/>
        <v>0</v>
      </c>
      <c r="H40" s="4">
        <f t="shared" si="8"/>
        <v>0</v>
      </c>
    </row>
    <row r="41" spans="1:8" ht="15.75" x14ac:dyDescent="0.25">
      <c r="A41" s="1"/>
      <c r="B41" s="1"/>
      <c r="C41" s="1"/>
      <c r="D41" s="1"/>
      <c r="E41" s="1"/>
      <c r="F41" s="1"/>
      <c r="G41" s="21"/>
      <c r="H41" s="21"/>
    </row>
    <row r="42" spans="1:8" ht="15.75" x14ac:dyDescent="0.25">
      <c r="A42" s="3"/>
      <c r="B42" s="3"/>
      <c r="C42" s="3"/>
      <c r="D42" s="3"/>
      <c r="E42" s="4"/>
      <c r="F42" s="4">
        <f t="shared" si="0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3"/>
      <c r="B43" s="3"/>
      <c r="C43" s="3"/>
      <c r="D43" s="3"/>
      <c r="E43" s="4"/>
      <c r="F43" s="4">
        <f t="shared" si="0"/>
        <v>0</v>
      </c>
      <c r="G43" s="4">
        <f t="shared" si="1"/>
        <v>0</v>
      </c>
      <c r="H43" s="4">
        <f t="shared" si="2"/>
        <v>0</v>
      </c>
    </row>
    <row r="44" spans="1:8" ht="15.75" x14ac:dyDescent="0.25">
      <c r="A44" s="3"/>
      <c r="B44" s="3"/>
      <c r="C44" s="3"/>
      <c r="D44" s="3"/>
      <c r="E44" s="4"/>
      <c r="F44" s="4">
        <f t="shared" si="0"/>
        <v>0</v>
      </c>
      <c r="G44" s="4">
        <f t="shared" si="1"/>
        <v>0</v>
      </c>
      <c r="H44" s="4">
        <f t="shared" si="2"/>
        <v>0</v>
      </c>
    </row>
    <row r="45" spans="1:8" ht="15.75" x14ac:dyDescent="0.25">
      <c r="A45" s="3"/>
      <c r="B45" s="3"/>
      <c r="C45" s="3"/>
      <c r="D45" s="3"/>
      <c r="E45" s="4"/>
      <c r="F45" s="4">
        <f t="shared" si="0"/>
        <v>0</v>
      </c>
      <c r="G45" s="4">
        <f t="shared" si="1"/>
        <v>0</v>
      </c>
      <c r="H45" s="4">
        <f t="shared" si="2"/>
        <v>0</v>
      </c>
    </row>
    <row r="46" spans="1:8" ht="15.75" x14ac:dyDescent="0.25">
      <c r="A46" s="3"/>
      <c r="B46" s="3"/>
      <c r="C46" s="3"/>
      <c r="D46" s="3"/>
      <c r="E46" s="4"/>
      <c r="F46" s="4">
        <f t="shared" si="0"/>
        <v>0</v>
      </c>
      <c r="G46" s="4">
        <f t="shared" si="1"/>
        <v>0</v>
      </c>
      <c r="H46" s="4">
        <f t="shared" si="2"/>
        <v>0</v>
      </c>
    </row>
    <row r="47" spans="1:8" ht="15.75" x14ac:dyDescent="0.25">
      <c r="A47" s="3"/>
      <c r="B47" s="3"/>
      <c r="C47" s="3"/>
      <c r="D47" s="3"/>
      <c r="E47" s="4"/>
      <c r="F47" s="4">
        <f t="shared" si="0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3"/>
      <c r="B48" s="3"/>
      <c r="C48" s="3"/>
      <c r="D48" s="3"/>
      <c r="E48" s="4">
        <f>SUM(E42:E47)</f>
        <v>0</v>
      </c>
      <c r="F48" s="4">
        <f t="shared" ref="F48:H48" si="9">SUM(F42:F47)</f>
        <v>0</v>
      </c>
      <c r="G48" s="4">
        <f t="shared" si="9"/>
        <v>0</v>
      </c>
      <c r="H48" s="4">
        <f t="shared" si="9"/>
        <v>0</v>
      </c>
    </row>
    <row r="49" spans="1:8" ht="15.75" x14ac:dyDescent="0.25">
      <c r="A49" s="1"/>
      <c r="B49" s="1"/>
      <c r="C49" s="1"/>
      <c r="D49" s="1"/>
      <c r="E49" s="1"/>
      <c r="F49" s="1"/>
      <c r="G49" s="21"/>
      <c r="H49" s="21"/>
    </row>
    <row r="50" spans="1:8" ht="15.75" x14ac:dyDescent="0.25">
      <c r="A50" s="3"/>
      <c r="B50" s="3"/>
      <c r="C50" s="3"/>
      <c r="D50" s="3"/>
      <c r="E50" s="4"/>
      <c r="F50" s="4">
        <f t="shared" si="0"/>
        <v>0</v>
      </c>
      <c r="G50" s="4">
        <f t="shared" si="1"/>
        <v>0</v>
      </c>
      <c r="H50" s="4">
        <f t="shared" si="2"/>
        <v>0</v>
      </c>
    </row>
    <row r="51" spans="1:8" ht="15.75" x14ac:dyDescent="0.25">
      <c r="A51" s="3"/>
      <c r="B51" s="3"/>
      <c r="C51" s="3"/>
      <c r="D51" s="3"/>
      <c r="E51" s="4"/>
      <c r="F51" s="4">
        <f t="shared" si="0"/>
        <v>0</v>
      </c>
      <c r="G51" s="4">
        <f t="shared" si="1"/>
        <v>0</v>
      </c>
      <c r="H51" s="4">
        <f t="shared" si="2"/>
        <v>0</v>
      </c>
    </row>
    <row r="52" spans="1:8" ht="15.75" x14ac:dyDescent="0.25">
      <c r="A52" s="3"/>
      <c r="B52" s="3"/>
      <c r="C52" s="3"/>
      <c r="D52" s="3"/>
      <c r="E52" s="4"/>
      <c r="F52" s="4">
        <f t="shared" si="0"/>
        <v>0</v>
      </c>
      <c r="G52" s="4">
        <f t="shared" si="1"/>
        <v>0</v>
      </c>
      <c r="H52" s="4">
        <f t="shared" si="2"/>
        <v>0</v>
      </c>
    </row>
    <row r="53" spans="1:8" ht="15.75" x14ac:dyDescent="0.25">
      <c r="A53" s="3"/>
      <c r="B53" s="3"/>
      <c r="C53" s="3"/>
      <c r="D53" s="3"/>
      <c r="E53" s="4"/>
      <c r="F53" s="4">
        <f t="shared" si="0"/>
        <v>0</v>
      </c>
      <c r="G53" s="4">
        <f t="shared" si="1"/>
        <v>0</v>
      </c>
      <c r="H53" s="4">
        <f t="shared" si="2"/>
        <v>0</v>
      </c>
    </row>
    <row r="54" spans="1:8" ht="15.75" x14ac:dyDescent="0.25">
      <c r="A54" s="3"/>
      <c r="B54" s="3"/>
      <c r="C54" s="3"/>
      <c r="D54" s="3"/>
      <c r="E54" s="4"/>
      <c r="F54" s="4">
        <f t="shared" si="0"/>
        <v>0</v>
      </c>
      <c r="G54" s="4">
        <f t="shared" si="1"/>
        <v>0</v>
      </c>
      <c r="H54" s="4">
        <f t="shared" si="2"/>
        <v>0</v>
      </c>
    </row>
    <row r="55" spans="1:8" ht="15.75" x14ac:dyDescent="0.25">
      <c r="A55" s="3"/>
      <c r="B55" s="3"/>
      <c r="C55" s="3"/>
      <c r="D55" s="3"/>
      <c r="E55" s="4">
        <f>SUM(E50:E54)</f>
        <v>0</v>
      </c>
      <c r="F55" s="4">
        <f t="shared" ref="F55:H55" si="10">SUM(F50:F54)</f>
        <v>0</v>
      </c>
      <c r="G55" s="4">
        <f t="shared" si="10"/>
        <v>0</v>
      </c>
      <c r="H55" s="4">
        <f t="shared" si="10"/>
        <v>0</v>
      </c>
    </row>
    <row r="56" spans="1:8" ht="15.75" x14ac:dyDescent="0.25">
      <c r="A56" s="1"/>
      <c r="B56" s="1"/>
      <c r="C56" s="1"/>
      <c r="D56" s="1"/>
      <c r="E56" s="1"/>
      <c r="F56" s="1"/>
      <c r="G56" s="21"/>
      <c r="H56" s="21"/>
    </row>
    <row r="57" spans="1:8" ht="15.75" x14ac:dyDescent="0.25">
      <c r="A57" s="3"/>
      <c r="B57" s="3"/>
      <c r="C57" s="3"/>
      <c r="D57" s="3"/>
      <c r="E57" s="4"/>
      <c r="F57" s="4">
        <f t="shared" si="0"/>
        <v>0</v>
      </c>
      <c r="G57" s="4">
        <f t="shared" si="1"/>
        <v>0</v>
      </c>
      <c r="H57" s="4">
        <f t="shared" si="2"/>
        <v>0</v>
      </c>
    </row>
    <row r="58" spans="1:8" ht="15.75" x14ac:dyDescent="0.25">
      <c r="A58" s="3"/>
      <c r="B58" s="3"/>
      <c r="C58" s="3"/>
      <c r="D58" s="3"/>
      <c r="E58" s="4"/>
      <c r="F58" s="4">
        <f t="shared" si="0"/>
        <v>0</v>
      </c>
      <c r="G58" s="4">
        <f t="shared" si="1"/>
        <v>0</v>
      </c>
      <c r="H58" s="4">
        <f t="shared" si="2"/>
        <v>0</v>
      </c>
    </row>
    <row r="59" spans="1:8" ht="15.75" x14ac:dyDescent="0.25">
      <c r="A59" s="3"/>
      <c r="B59" s="3"/>
      <c r="C59" s="3"/>
      <c r="D59" s="3"/>
      <c r="E59" s="4"/>
      <c r="F59" s="4">
        <f t="shared" si="0"/>
        <v>0</v>
      </c>
      <c r="G59" s="4">
        <f t="shared" si="1"/>
        <v>0</v>
      </c>
      <c r="H59" s="4">
        <f t="shared" si="2"/>
        <v>0</v>
      </c>
    </row>
    <row r="60" spans="1:8" ht="15.75" x14ac:dyDescent="0.25">
      <c r="A60" s="3"/>
      <c r="B60" s="3"/>
      <c r="C60" s="3"/>
      <c r="D60" s="3"/>
      <c r="E60" s="4"/>
      <c r="F60" s="4">
        <f t="shared" si="0"/>
        <v>0</v>
      </c>
      <c r="G60" s="4">
        <f t="shared" si="1"/>
        <v>0</v>
      </c>
      <c r="H60" s="4">
        <f t="shared" si="2"/>
        <v>0</v>
      </c>
    </row>
    <row r="61" spans="1:8" ht="15.75" x14ac:dyDescent="0.25">
      <c r="A61" s="3"/>
      <c r="B61" s="3"/>
      <c r="C61" s="3"/>
      <c r="D61" s="3"/>
      <c r="E61" s="4"/>
      <c r="F61" s="4">
        <f t="shared" si="0"/>
        <v>0</v>
      </c>
      <c r="G61" s="4">
        <f t="shared" si="1"/>
        <v>0</v>
      </c>
      <c r="H61" s="4">
        <f t="shared" si="2"/>
        <v>0</v>
      </c>
    </row>
    <row r="62" spans="1:8" ht="15.75" x14ac:dyDescent="0.25">
      <c r="A62" s="3"/>
      <c r="B62" s="3"/>
      <c r="C62" s="3"/>
      <c r="D62" s="3"/>
      <c r="E62" s="4"/>
      <c r="F62" s="4">
        <f t="shared" si="0"/>
        <v>0</v>
      </c>
      <c r="G62" s="4">
        <f t="shared" si="1"/>
        <v>0</v>
      </c>
      <c r="H62" s="4">
        <f t="shared" si="2"/>
        <v>0</v>
      </c>
    </row>
    <row r="63" spans="1:8" ht="15.75" x14ac:dyDescent="0.25">
      <c r="A63" s="3"/>
      <c r="B63" s="3"/>
      <c r="C63" s="3"/>
      <c r="D63" s="3"/>
      <c r="E63" s="4"/>
      <c r="F63" s="4">
        <f t="shared" si="0"/>
        <v>0</v>
      </c>
      <c r="G63" s="4">
        <f t="shared" si="1"/>
        <v>0</v>
      </c>
      <c r="H63" s="4">
        <f t="shared" si="2"/>
        <v>0</v>
      </c>
    </row>
    <row r="64" spans="1:8" ht="15.75" x14ac:dyDescent="0.25">
      <c r="A64" s="3"/>
      <c r="B64" s="3"/>
      <c r="C64" s="3"/>
      <c r="D64" s="3"/>
      <c r="E64" s="4"/>
      <c r="F64" s="4">
        <f t="shared" si="0"/>
        <v>0</v>
      </c>
      <c r="G64" s="4">
        <f t="shared" si="1"/>
        <v>0</v>
      </c>
      <c r="H64" s="4">
        <f t="shared" si="2"/>
        <v>0</v>
      </c>
    </row>
    <row r="65" spans="1:8" ht="15.75" x14ac:dyDescent="0.25">
      <c r="A65" s="3"/>
      <c r="B65" s="3"/>
      <c r="C65" s="3"/>
      <c r="D65" s="3"/>
      <c r="E65" s="4"/>
      <c r="F65" s="4">
        <f t="shared" si="0"/>
        <v>0</v>
      </c>
      <c r="G65" s="4">
        <f t="shared" si="1"/>
        <v>0</v>
      </c>
      <c r="H65" s="4">
        <f t="shared" si="2"/>
        <v>0</v>
      </c>
    </row>
    <row r="66" spans="1:8" ht="15.75" x14ac:dyDescent="0.25">
      <c r="A66" s="3"/>
      <c r="B66" s="3"/>
      <c r="C66" s="3"/>
      <c r="D66" s="3"/>
      <c r="E66" s="4"/>
      <c r="F66" s="4">
        <f t="shared" si="0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3"/>
      <c r="B67" s="3"/>
      <c r="C67" s="3"/>
      <c r="D67" s="3"/>
      <c r="E67" s="4"/>
      <c r="F67" s="4">
        <f t="shared" si="0"/>
        <v>0</v>
      </c>
      <c r="G67" s="4">
        <f t="shared" si="1"/>
        <v>0</v>
      </c>
      <c r="H67" s="4">
        <f t="shared" si="2"/>
        <v>0</v>
      </c>
    </row>
    <row r="68" spans="1:8" ht="15.75" x14ac:dyDescent="0.25">
      <c r="A68" s="3"/>
      <c r="B68" s="3"/>
      <c r="C68" s="3"/>
      <c r="D68" s="3"/>
      <c r="E68" s="4"/>
      <c r="F68" s="4">
        <f t="shared" si="0"/>
        <v>0</v>
      </c>
      <c r="G68" s="4">
        <f t="shared" si="1"/>
        <v>0</v>
      </c>
      <c r="H68" s="4">
        <f t="shared" si="2"/>
        <v>0</v>
      </c>
    </row>
    <row r="69" spans="1:8" ht="15.75" x14ac:dyDescent="0.25">
      <c r="A69" s="3"/>
      <c r="B69" s="3"/>
      <c r="C69" s="3"/>
      <c r="D69" s="3"/>
      <c r="E69" s="4"/>
      <c r="F69" s="4">
        <f t="shared" si="0"/>
        <v>0</v>
      </c>
      <c r="G69" s="4">
        <f t="shared" si="1"/>
        <v>0</v>
      </c>
      <c r="H69" s="4">
        <f t="shared" si="2"/>
        <v>0</v>
      </c>
    </row>
    <row r="70" spans="1:8" ht="15.75" x14ac:dyDescent="0.25">
      <c r="A70" s="3"/>
      <c r="B70" s="3"/>
      <c r="C70" s="3"/>
      <c r="D70" s="3"/>
      <c r="E70" s="4"/>
      <c r="F70" s="4">
        <f t="shared" si="0"/>
        <v>0</v>
      </c>
      <c r="G70" s="4">
        <f t="shared" si="1"/>
        <v>0</v>
      </c>
      <c r="H70" s="4">
        <f t="shared" si="2"/>
        <v>0</v>
      </c>
    </row>
    <row r="71" spans="1:8" ht="15.75" x14ac:dyDescent="0.25">
      <c r="A71" s="3"/>
      <c r="B71" s="3"/>
      <c r="C71" s="3"/>
      <c r="D71" s="3"/>
      <c r="E71" s="4"/>
      <c r="F71" s="4">
        <f t="shared" si="0"/>
        <v>0</v>
      </c>
      <c r="G71" s="4">
        <f t="shared" si="1"/>
        <v>0</v>
      </c>
      <c r="H71" s="4">
        <f t="shared" si="2"/>
        <v>0</v>
      </c>
    </row>
    <row r="72" spans="1:8" ht="15.75" x14ac:dyDescent="0.25">
      <c r="A72" s="3"/>
      <c r="B72" s="3"/>
      <c r="C72" s="3"/>
      <c r="D72" s="3"/>
      <c r="E72" s="4">
        <f>SUM(E57:E71)</f>
        <v>0</v>
      </c>
      <c r="F72" s="4">
        <f t="shared" ref="F72:H72" si="11">SUM(F57:F71)</f>
        <v>0</v>
      </c>
      <c r="G72" s="4">
        <f t="shared" si="11"/>
        <v>0</v>
      </c>
      <c r="H72" s="4">
        <f t="shared" si="11"/>
        <v>0</v>
      </c>
    </row>
    <row r="73" spans="1:8" ht="15.75" x14ac:dyDescent="0.25">
      <c r="A73" s="1"/>
      <c r="B73" s="1"/>
      <c r="C73" s="1"/>
      <c r="D73" s="1"/>
      <c r="E73" s="1"/>
      <c r="F73" s="1"/>
      <c r="G73" s="21"/>
      <c r="H73" s="21"/>
    </row>
    <row r="74" spans="1:8" ht="15.75" x14ac:dyDescent="0.25">
      <c r="A74" s="3"/>
      <c r="B74" s="3"/>
      <c r="C74" s="3"/>
      <c r="D74" s="3"/>
      <c r="E74" s="4"/>
      <c r="F74" s="4">
        <f t="shared" si="0"/>
        <v>0</v>
      </c>
      <c r="G74" s="4">
        <f t="shared" si="1"/>
        <v>0</v>
      </c>
      <c r="H74" s="4">
        <f t="shared" si="2"/>
        <v>0</v>
      </c>
    </row>
    <row r="75" spans="1:8" ht="15.75" x14ac:dyDescent="0.25">
      <c r="A75" s="3"/>
      <c r="B75" s="3"/>
      <c r="C75" s="3"/>
      <c r="D75" s="3"/>
      <c r="E75" s="4"/>
      <c r="F75" s="4">
        <f t="shared" si="0"/>
        <v>0</v>
      </c>
      <c r="G75" s="4">
        <f t="shared" si="1"/>
        <v>0</v>
      </c>
      <c r="H75" s="4">
        <f t="shared" si="2"/>
        <v>0</v>
      </c>
    </row>
    <row r="76" spans="1:8" ht="15.75" x14ac:dyDescent="0.25">
      <c r="A76" s="3"/>
      <c r="B76" s="3"/>
      <c r="C76" s="3"/>
      <c r="D76" s="3"/>
      <c r="E76" s="4"/>
      <c r="F76" s="4">
        <f t="shared" si="0"/>
        <v>0</v>
      </c>
      <c r="G76" s="4">
        <f t="shared" si="1"/>
        <v>0</v>
      </c>
      <c r="H76" s="4">
        <f t="shared" si="2"/>
        <v>0</v>
      </c>
    </row>
    <row r="77" spans="1:8" ht="15.75" x14ac:dyDescent="0.25">
      <c r="A77" s="3"/>
      <c r="B77" s="3"/>
      <c r="C77" s="3"/>
      <c r="D77" s="3"/>
      <c r="E77" s="4"/>
      <c r="F77" s="4">
        <f t="shared" si="0"/>
        <v>0</v>
      </c>
      <c r="G77" s="4">
        <f t="shared" si="1"/>
        <v>0</v>
      </c>
      <c r="H77" s="4">
        <f t="shared" si="2"/>
        <v>0</v>
      </c>
    </row>
    <row r="78" spans="1:8" ht="15.75" x14ac:dyDescent="0.25">
      <c r="A78" s="3"/>
      <c r="B78" s="3"/>
      <c r="C78" s="3"/>
      <c r="D78" s="3"/>
      <c r="E78" s="4"/>
      <c r="F78" s="4">
        <f t="shared" si="0"/>
        <v>0</v>
      </c>
      <c r="G78" s="4">
        <f t="shared" si="1"/>
        <v>0</v>
      </c>
      <c r="H78" s="4">
        <f t="shared" si="2"/>
        <v>0</v>
      </c>
    </row>
    <row r="79" spans="1:8" ht="15.75" x14ac:dyDescent="0.25">
      <c r="A79" s="3"/>
      <c r="B79" s="3"/>
      <c r="C79" s="3"/>
      <c r="D79" s="3"/>
      <c r="E79" s="4">
        <f>SUM(E74:E78)</f>
        <v>0</v>
      </c>
      <c r="F79" s="4">
        <f t="shared" ref="F79:H79" si="12">SUM(F74:F78)</f>
        <v>0</v>
      </c>
      <c r="G79" s="4">
        <f t="shared" si="12"/>
        <v>0</v>
      </c>
      <c r="H79" s="4">
        <f t="shared" si="12"/>
        <v>0</v>
      </c>
    </row>
    <row r="80" spans="1:8" ht="15.75" x14ac:dyDescent="0.25">
      <c r="A80" s="1"/>
      <c r="B80" s="1"/>
      <c r="C80" s="1"/>
      <c r="D80" s="1"/>
      <c r="E80" s="1"/>
      <c r="F80" s="1"/>
      <c r="G80" s="21"/>
      <c r="H80" s="21"/>
    </row>
    <row r="81" spans="1:8" ht="15.75" x14ac:dyDescent="0.25">
      <c r="A81" s="3"/>
      <c r="B81" s="3"/>
      <c r="C81" s="3"/>
      <c r="D81" s="3"/>
      <c r="E81" s="4"/>
      <c r="F81" s="4">
        <f t="shared" si="0"/>
        <v>0</v>
      </c>
      <c r="G81" s="4">
        <f t="shared" si="1"/>
        <v>0</v>
      </c>
      <c r="H81" s="4">
        <f t="shared" si="2"/>
        <v>0</v>
      </c>
    </row>
    <row r="82" spans="1:8" ht="15.75" x14ac:dyDescent="0.25">
      <c r="A82" s="3"/>
      <c r="B82" s="3"/>
      <c r="C82" s="3"/>
      <c r="D82" s="3"/>
      <c r="E82" s="4"/>
      <c r="F82" s="4">
        <f t="shared" si="0"/>
        <v>0</v>
      </c>
      <c r="G82" s="4">
        <f t="shared" si="1"/>
        <v>0</v>
      </c>
      <c r="H82" s="4">
        <f t="shared" si="2"/>
        <v>0</v>
      </c>
    </row>
    <row r="83" spans="1:8" ht="15.75" x14ac:dyDescent="0.25">
      <c r="A83" s="3"/>
      <c r="B83" s="3"/>
      <c r="C83" s="3"/>
      <c r="D83" s="3"/>
      <c r="E83" s="4"/>
      <c r="F83" s="4">
        <f t="shared" si="0"/>
        <v>0</v>
      </c>
      <c r="G83" s="4">
        <f t="shared" si="1"/>
        <v>0</v>
      </c>
      <c r="H83" s="4">
        <f t="shared" si="2"/>
        <v>0</v>
      </c>
    </row>
    <row r="84" spans="1:8" ht="15.75" x14ac:dyDescent="0.25">
      <c r="A84" s="3"/>
      <c r="B84" s="3"/>
      <c r="C84" s="3"/>
      <c r="D84" s="3"/>
      <c r="E84" s="4"/>
      <c r="F84" s="4">
        <f t="shared" si="0"/>
        <v>0</v>
      </c>
      <c r="G84" s="4">
        <f t="shared" si="1"/>
        <v>0</v>
      </c>
      <c r="H84" s="4">
        <f t="shared" si="2"/>
        <v>0</v>
      </c>
    </row>
    <row r="85" spans="1:8" ht="15.75" x14ac:dyDescent="0.25">
      <c r="A85" s="3"/>
      <c r="B85" s="3"/>
      <c r="C85" s="3"/>
      <c r="D85" s="3"/>
      <c r="E85" s="4"/>
      <c r="F85" s="4">
        <f t="shared" si="0"/>
        <v>0</v>
      </c>
      <c r="G85" s="4">
        <f t="shared" si="1"/>
        <v>0</v>
      </c>
      <c r="H85" s="4">
        <f t="shared" si="2"/>
        <v>0</v>
      </c>
    </row>
    <row r="86" spans="1:8" ht="15.75" x14ac:dyDescent="0.25">
      <c r="A86" s="3"/>
      <c r="B86" s="3"/>
      <c r="C86" s="3"/>
      <c r="D86" s="3"/>
      <c r="E86" s="4"/>
      <c r="F86" s="4">
        <f t="shared" si="0"/>
        <v>0</v>
      </c>
      <c r="G86" s="4">
        <f t="shared" si="1"/>
        <v>0</v>
      </c>
      <c r="H86" s="4">
        <f t="shared" si="2"/>
        <v>0</v>
      </c>
    </row>
    <row r="87" spans="1:8" ht="15.75" x14ac:dyDescent="0.25">
      <c r="A87" s="3"/>
      <c r="B87" s="3"/>
      <c r="C87" s="3"/>
      <c r="D87" s="3"/>
      <c r="E87" s="4"/>
      <c r="F87" s="4">
        <f t="shared" si="0"/>
        <v>0</v>
      </c>
      <c r="G87" s="4">
        <f t="shared" si="1"/>
        <v>0</v>
      </c>
      <c r="H87" s="4">
        <f t="shared" si="2"/>
        <v>0</v>
      </c>
    </row>
    <row r="88" spans="1:8" ht="15.75" x14ac:dyDescent="0.25">
      <c r="A88" s="3"/>
      <c r="B88" s="3"/>
      <c r="C88" s="3"/>
      <c r="D88" s="3"/>
      <c r="E88" s="4"/>
      <c r="F88" s="4">
        <f t="shared" si="0"/>
        <v>0</v>
      </c>
      <c r="G88" s="4">
        <f t="shared" si="1"/>
        <v>0</v>
      </c>
      <c r="H88" s="4">
        <f t="shared" si="2"/>
        <v>0</v>
      </c>
    </row>
    <row r="89" spans="1:8" ht="15.75" x14ac:dyDescent="0.25">
      <c r="A89" s="3"/>
      <c r="B89" s="3"/>
      <c r="C89" s="3"/>
      <c r="D89" s="3"/>
      <c r="E89" s="4">
        <f>SUM(E81:E88)</f>
        <v>0</v>
      </c>
      <c r="F89" s="4">
        <f t="shared" ref="F89:H89" si="13">SUM(F81:F88)</f>
        <v>0</v>
      </c>
      <c r="G89" s="4">
        <f t="shared" si="13"/>
        <v>0</v>
      </c>
      <c r="H89" s="4">
        <f t="shared" si="13"/>
        <v>0</v>
      </c>
    </row>
    <row r="90" spans="1:8" ht="15.75" x14ac:dyDescent="0.25">
      <c r="A90" s="1"/>
      <c r="B90" s="1"/>
      <c r="C90" s="1"/>
      <c r="D90" s="1"/>
      <c r="E90" s="1"/>
      <c r="F90" s="1"/>
      <c r="G90" s="21"/>
      <c r="H90" s="21"/>
    </row>
    <row r="91" spans="1:8" ht="15.75" x14ac:dyDescent="0.25">
      <c r="A91" s="3"/>
      <c r="B91" s="3"/>
      <c r="C91" s="3"/>
      <c r="D91" s="3"/>
      <c r="E91" s="4"/>
      <c r="F91" s="4">
        <f t="shared" ref="F91:F174" si="14">E91*0.8</f>
        <v>0</v>
      </c>
      <c r="G91" s="4">
        <f t="shared" ref="G91:G174" si="15">F91*2.8</f>
        <v>0</v>
      </c>
      <c r="H91" s="4">
        <f t="shared" ref="H91:H174" si="16">G91/500</f>
        <v>0</v>
      </c>
    </row>
    <row r="92" spans="1:8" ht="15.75" x14ac:dyDescent="0.25">
      <c r="A92" s="3"/>
      <c r="B92" s="3"/>
      <c r="C92" s="3"/>
      <c r="D92" s="3"/>
      <c r="E92" s="4"/>
      <c r="F92" s="4">
        <f t="shared" si="14"/>
        <v>0</v>
      </c>
      <c r="G92" s="4">
        <f t="shared" si="15"/>
        <v>0</v>
      </c>
      <c r="H92" s="4">
        <f t="shared" si="16"/>
        <v>0</v>
      </c>
    </row>
    <row r="93" spans="1:8" ht="15.75" x14ac:dyDescent="0.25">
      <c r="A93" s="1"/>
      <c r="B93" s="1"/>
      <c r="C93" s="1"/>
      <c r="D93" s="1"/>
      <c r="E93" s="1"/>
      <c r="F93" s="1"/>
      <c r="G93" s="21"/>
      <c r="H93" s="21"/>
    </row>
    <row r="94" spans="1:8" ht="15.75" x14ac:dyDescent="0.25">
      <c r="A94" s="3"/>
      <c r="B94" s="3"/>
      <c r="C94" s="3"/>
      <c r="D94" s="3"/>
      <c r="E94" s="4"/>
      <c r="F94" s="4">
        <f t="shared" si="14"/>
        <v>0</v>
      </c>
      <c r="G94" s="4">
        <f t="shared" si="15"/>
        <v>0</v>
      </c>
      <c r="H94" s="4">
        <f t="shared" si="16"/>
        <v>0</v>
      </c>
    </row>
    <row r="95" spans="1:8" ht="15.75" x14ac:dyDescent="0.25">
      <c r="A95" s="3"/>
      <c r="B95" s="3"/>
      <c r="C95" s="3"/>
      <c r="D95" s="3"/>
      <c r="E95" s="4"/>
      <c r="F95" s="4">
        <f t="shared" si="14"/>
        <v>0</v>
      </c>
      <c r="G95" s="4">
        <f t="shared" si="15"/>
        <v>0</v>
      </c>
      <c r="H95" s="4">
        <f t="shared" si="16"/>
        <v>0</v>
      </c>
    </row>
    <row r="96" spans="1:8" ht="15.75" x14ac:dyDescent="0.25">
      <c r="A96" s="3"/>
      <c r="B96" s="3"/>
      <c r="C96" s="3"/>
      <c r="D96" s="3"/>
      <c r="E96" s="4"/>
      <c r="F96" s="4">
        <f t="shared" si="14"/>
        <v>0</v>
      </c>
      <c r="G96" s="4">
        <f t="shared" si="15"/>
        <v>0</v>
      </c>
      <c r="H96" s="4">
        <f t="shared" si="16"/>
        <v>0</v>
      </c>
    </row>
    <row r="97" spans="1:8" ht="15.75" x14ac:dyDescent="0.25">
      <c r="A97" s="3"/>
      <c r="B97" s="3"/>
      <c r="C97" s="3"/>
      <c r="D97" s="3"/>
      <c r="E97" s="4">
        <f>SUM(E94:E96)</f>
        <v>0</v>
      </c>
      <c r="F97" s="4">
        <f t="shared" ref="F97:H97" si="17">SUM(F94:F96)</f>
        <v>0</v>
      </c>
      <c r="G97" s="4">
        <f t="shared" si="17"/>
        <v>0</v>
      </c>
      <c r="H97" s="4">
        <f t="shared" si="17"/>
        <v>0</v>
      </c>
    </row>
    <row r="98" spans="1:8" ht="15.75" x14ac:dyDescent="0.25">
      <c r="A98" s="1"/>
      <c r="B98" s="1"/>
      <c r="C98" s="1"/>
      <c r="D98" s="1"/>
      <c r="E98" s="1"/>
      <c r="F98" s="1"/>
      <c r="G98" s="21"/>
      <c r="H98" s="21"/>
    </row>
    <row r="99" spans="1:8" ht="15.75" x14ac:dyDescent="0.25">
      <c r="A99" s="3"/>
      <c r="B99" s="3"/>
      <c r="C99" s="3"/>
      <c r="D99" s="3"/>
      <c r="E99" s="4"/>
      <c r="F99" s="4">
        <f t="shared" si="14"/>
        <v>0</v>
      </c>
      <c r="G99" s="4">
        <f t="shared" si="15"/>
        <v>0</v>
      </c>
      <c r="H99" s="4">
        <f t="shared" si="16"/>
        <v>0</v>
      </c>
    </row>
    <row r="100" spans="1:8" ht="15.75" x14ac:dyDescent="0.25">
      <c r="A100" s="3"/>
      <c r="B100" s="3"/>
      <c r="C100" s="3"/>
      <c r="D100" s="3"/>
      <c r="E100" s="4"/>
      <c r="F100" s="4">
        <f t="shared" si="14"/>
        <v>0</v>
      </c>
      <c r="G100" s="4">
        <f t="shared" si="15"/>
        <v>0</v>
      </c>
      <c r="H100" s="4">
        <f t="shared" si="16"/>
        <v>0</v>
      </c>
    </row>
    <row r="101" spans="1:8" ht="15.75" x14ac:dyDescent="0.25">
      <c r="A101" s="3"/>
      <c r="B101" s="3"/>
      <c r="C101" s="3"/>
      <c r="D101" s="3"/>
      <c r="E101" s="4"/>
      <c r="F101" s="4">
        <f t="shared" si="14"/>
        <v>0</v>
      </c>
      <c r="G101" s="4">
        <f t="shared" si="15"/>
        <v>0</v>
      </c>
      <c r="H101" s="4">
        <f t="shared" si="16"/>
        <v>0</v>
      </c>
    </row>
    <row r="102" spans="1:8" ht="15.75" x14ac:dyDescent="0.25">
      <c r="A102" s="3"/>
      <c r="B102" s="3"/>
      <c r="C102" s="3"/>
      <c r="D102" s="3"/>
      <c r="E102" s="4"/>
      <c r="F102" s="4">
        <f t="shared" si="14"/>
        <v>0</v>
      </c>
      <c r="G102" s="4">
        <f t="shared" si="15"/>
        <v>0</v>
      </c>
      <c r="H102" s="4">
        <f t="shared" si="16"/>
        <v>0</v>
      </c>
    </row>
    <row r="103" spans="1:8" ht="15.75" x14ac:dyDescent="0.25">
      <c r="A103" s="3"/>
      <c r="B103" s="3"/>
      <c r="C103" s="3"/>
      <c r="D103" s="3"/>
      <c r="E103" s="4"/>
      <c r="F103" s="4">
        <f t="shared" si="14"/>
        <v>0</v>
      </c>
      <c r="G103" s="4">
        <f t="shared" si="15"/>
        <v>0</v>
      </c>
      <c r="H103" s="4">
        <f t="shared" si="16"/>
        <v>0</v>
      </c>
    </row>
    <row r="104" spans="1:8" ht="15.75" x14ac:dyDescent="0.25">
      <c r="A104" s="3"/>
      <c r="B104" s="3"/>
      <c r="C104" s="3"/>
      <c r="D104" s="3"/>
      <c r="E104" s="4"/>
      <c r="F104" s="4">
        <f t="shared" si="14"/>
        <v>0</v>
      </c>
      <c r="G104" s="4">
        <f t="shared" si="15"/>
        <v>0</v>
      </c>
      <c r="H104" s="4">
        <f t="shared" si="16"/>
        <v>0</v>
      </c>
    </row>
    <row r="105" spans="1:8" ht="15.75" x14ac:dyDescent="0.25">
      <c r="A105" s="3"/>
      <c r="B105" s="3"/>
      <c r="C105" s="3"/>
      <c r="D105" s="3"/>
      <c r="E105" s="4"/>
      <c r="F105" s="4">
        <f t="shared" si="14"/>
        <v>0</v>
      </c>
      <c r="G105" s="4">
        <f t="shared" si="15"/>
        <v>0</v>
      </c>
      <c r="H105" s="4">
        <f t="shared" si="16"/>
        <v>0</v>
      </c>
    </row>
    <row r="106" spans="1:8" ht="15.75" x14ac:dyDescent="0.25">
      <c r="A106" s="3"/>
      <c r="B106" s="3"/>
      <c r="C106" s="3"/>
      <c r="D106" s="3"/>
      <c r="E106" s="4"/>
      <c r="F106" s="4">
        <f t="shared" si="14"/>
        <v>0</v>
      </c>
      <c r="G106" s="4">
        <f t="shared" si="15"/>
        <v>0</v>
      </c>
      <c r="H106" s="4">
        <f t="shared" si="16"/>
        <v>0</v>
      </c>
    </row>
    <row r="107" spans="1:8" ht="15.75" x14ac:dyDescent="0.25">
      <c r="A107" s="3"/>
      <c r="B107" s="3"/>
      <c r="C107" s="3"/>
      <c r="D107" s="3"/>
      <c r="E107" s="4"/>
      <c r="F107" s="4">
        <f t="shared" si="14"/>
        <v>0</v>
      </c>
      <c r="G107" s="4">
        <f t="shared" si="15"/>
        <v>0</v>
      </c>
      <c r="H107" s="4">
        <f t="shared" si="16"/>
        <v>0</v>
      </c>
    </row>
    <row r="108" spans="1:8" ht="15.75" x14ac:dyDescent="0.25">
      <c r="A108" s="3"/>
      <c r="B108" s="3"/>
      <c r="C108" s="3"/>
      <c r="D108" s="3"/>
      <c r="E108" s="4"/>
      <c r="F108" s="4">
        <f t="shared" si="14"/>
        <v>0</v>
      </c>
      <c r="G108" s="4">
        <f t="shared" si="15"/>
        <v>0</v>
      </c>
      <c r="H108" s="4">
        <f t="shared" si="16"/>
        <v>0</v>
      </c>
    </row>
    <row r="109" spans="1:8" ht="15.75" x14ac:dyDescent="0.25">
      <c r="A109" s="3"/>
      <c r="B109" s="3"/>
      <c r="C109" s="3"/>
      <c r="D109" s="3"/>
      <c r="E109" s="4"/>
      <c r="F109" s="4">
        <f t="shared" si="14"/>
        <v>0</v>
      </c>
      <c r="G109" s="4">
        <f t="shared" si="15"/>
        <v>0</v>
      </c>
      <c r="H109" s="4">
        <f t="shared" si="16"/>
        <v>0</v>
      </c>
    </row>
    <row r="110" spans="1:8" ht="15.75" x14ac:dyDescent="0.25">
      <c r="A110" s="3"/>
      <c r="B110" s="3"/>
      <c r="C110" s="3"/>
      <c r="D110" s="3"/>
      <c r="E110" s="4"/>
      <c r="F110" s="4">
        <f t="shared" si="14"/>
        <v>0</v>
      </c>
      <c r="G110" s="4">
        <f t="shared" si="15"/>
        <v>0</v>
      </c>
      <c r="H110" s="4">
        <f t="shared" si="16"/>
        <v>0</v>
      </c>
    </row>
    <row r="111" spans="1:8" ht="15.75" x14ac:dyDescent="0.25">
      <c r="A111" s="3"/>
      <c r="B111" s="3"/>
      <c r="C111" s="3"/>
      <c r="D111" s="3"/>
      <c r="E111" s="4"/>
      <c r="F111" s="4">
        <f t="shared" si="14"/>
        <v>0</v>
      </c>
      <c r="G111" s="4">
        <f t="shared" si="15"/>
        <v>0</v>
      </c>
      <c r="H111" s="4">
        <f t="shared" si="16"/>
        <v>0</v>
      </c>
    </row>
    <row r="112" spans="1:8" ht="15.75" x14ac:dyDescent="0.25">
      <c r="A112" s="3"/>
      <c r="B112" s="3"/>
      <c r="C112" s="3"/>
      <c r="D112" s="3"/>
      <c r="E112" s="4"/>
      <c r="F112" s="4">
        <f t="shared" si="14"/>
        <v>0</v>
      </c>
      <c r="G112" s="4">
        <f t="shared" si="15"/>
        <v>0</v>
      </c>
      <c r="H112" s="4">
        <f t="shared" si="16"/>
        <v>0</v>
      </c>
    </row>
    <row r="113" spans="1:8" ht="15.75" x14ac:dyDescent="0.25">
      <c r="A113" s="3"/>
      <c r="B113" s="3"/>
      <c r="C113" s="3"/>
      <c r="D113" s="3"/>
      <c r="E113" s="4">
        <f>SUM(E99:E112)</f>
        <v>0</v>
      </c>
      <c r="F113" s="4">
        <f t="shared" ref="F113:H113" si="18">SUM(F99:F112)</f>
        <v>0</v>
      </c>
      <c r="G113" s="4">
        <f t="shared" si="18"/>
        <v>0</v>
      </c>
      <c r="H113" s="4">
        <f t="shared" si="18"/>
        <v>0</v>
      </c>
    </row>
    <row r="114" spans="1:8" ht="15.75" x14ac:dyDescent="0.25">
      <c r="A114" s="1"/>
      <c r="B114" s="1"/>
      <c r="C114" s="1"/>
      <c r="D114" s="1"/>
      <c r="E114" s="1"/>
      <c r="F114" s="1"/>
      <c r="G114" s="21"/>
      <c r="H114" s="21"/>
    </row>
    <row r="115" spans="1:8" ht="15.75" x14ac:dyDescent="0.25">
      <c r="A115" s="3"/>
      <c r="B115" s="3"/>
      <c r="C115" s="3"/>
      <c r="D115" s="3"/>
      <c r="E115" s="4"/>
      <c r="F115" s="4">
        <f t="shared" si="14"/>
        <v>0</v>
      </c>
      <c r="G115" s="4">
        <f t="shared" si="15"/>
        <v>0</v>
      </c>
      <c r="H115" s="4">
        <f t="shared" si="16"/>
        <v>0</v>
      </c>
    </row>
    <row r="116" spans="1:8" ht="15.75" x14ac:dyDescent="0.25">
      <c r="A116" s="3"/>
      <c r="B116" s="3"/>
      <c r="C116" s="3"/>
      <c r="D116" s="3"/>
      <c r="E116" s="4"/>
      <c r="F116" s="4">
        <f t="shared" si="14"/>
        <v>0</v>
      </c>
      <c r="G116" s="4">
        <f t="shared" si="15"/>
        <v>0</v>
      </c>
      <c r="H116" s="4">
        <f t="shared" si="16"/>
        <v>0</v>
      </c>
    </row>
    <row r="117" spans="1:8" ht="15.75" x14ac:dyDescent="0.25">
      <c r="A117" s="3"/>
      <c r="B117" s="3"/>
      <c r="C117" s="3"/>
      <c r="D117" s="3"/>
      <c r="E117" s="4"/>
      <c r="F117" s="4">
        <f t="shared" si="14"/>
        <v>0</v>
      </c>
      <c r="G117" s="4">
        <f t="shared" si="15"/>
        <v>0</v>
      </c>
      <c r="H117" s="4">
        <f t="shared" si="16"/>
        <v>0</v>
      </c>
    </row>
    <row r="118" spans="1:8" ht="15.75" x14ac:dyDescent="0.25">
      <c r="A118" s="3"/>
      <c r="B118" s="3"/>
      <c r="C118" s="3"/>
      <c r="D118" s="3"/>
      <c r="E118" s="4"/>
      <c r="F118" s="4">
        <f t="shared" si="14"/>
        <v>0</v>
      </c>
      <c r="G118" s="4">
        <f t="shared" si="15"/>
        <v>0</v>
      </c>
      <c r="H118" s="4">
        <f t="shared" si="16"/>
        <v>0</v>
      </c>
    </row>
    <row r="119" spans="1:8" ht="15.75" x14ac:dyDescent="0.25">
      <c r="A119" s="3"/>
      <c r="B119" s="3"/>
      <c r="C119" s="3"/>
      <c r="D119" s="3"/>
      <c r="E119" s="4"/>
      <c r="F119" s="4">
        <f t="shared" si="14"/>
        <v>0</v>
      </c>
      <c r="G119" s="4">
        <f t="shared" si="15"/>
        <v>0</v>
      </c>
      <c r="H119" s="4">
        <f t="shared" si="16"/>
        <v>0</v>
      </c>
    </row>
    <row r="120" spans="1:8" ht="15.75" x14ac:dyDescent="0.25">
      <c r="A120" s="3"/>
      <c r="B120" s="3"/>
      <c r="C120" s="3"/>
      <c r="D120" s="3"/>
      <c r="E120" s="4"/>
      <c r="F120" s="4">
        <f t="shared" si="14"/>
        <v>0</v>
      </c>
      <c r="G120" s="4">
        <f t="shared" si="15"/>
        <v>0</v>
      </c>
      <c r="H120" s="4">
        <f t="shared" si="16"/>
        <v>0</v>
      </c>
    </row>
    <row r="121" spans="1:8" ht="15.75" x14ac:dyDescent="0.25">
      <c r="A121" s="3"/>
      <c r="B121" s="3"/>
      <c r="C121" s="3"/>
      <c r="D121" s="3"/>
      <c r="E121" s="4"/>
      <c r="F121" s="4">
        <f t="shared" si="14"/>
        <v>0</v>
      </c>
      <c r="G121" s="4">
        <f t="shared" si="15"/>
        <v>0</v>
      </c>
      <c r="H121" s="4">
        <f t="shared" si="16"/>
        <v>0</v>
      </c>
    </row>
    <row r="122" spans="1:8" ht="15.75" x14ac:dyDescent="0.25">
      <c r="A122" s="3"/>
      <c r="B122" s="3"/>
      <c r="C122" s="3"/>
      <c r="D122" s="3"/>
      <c r="E122" s="4"/>
      <c r="F122" s="4">
        <f t="shared" si="14"/>
        <v>0</v>
      </c>
      <c r="G122" s="4">
        <f t="shared" si="15"/>
        <v>0</v>
      </c>
      <c r="H122" s="4">
        <f t="shared" si="16"/>
        <v>0</v>
      </c>
    </row>
    <row r="123" spans="1:8" ht="15.75" x14ac:dyDescent="0.25">
      <c r="A123" s="3"/>
      <c r="B123" s="3"/>
      <c r="C123" s="3"/>
      <c r="D123" s="3"/>
      <c r="E123" s="4"/>
      <c r="F123" s="4">
        <f t="shared" si="14"/>
        <v>0</v>
      </c>
      <c r="G123" s="4">
        <f t="shared" si="15"/>
        <v>0</v>
      </c>
      <c r="H123" s="4">
        <f t="shared" si="16"/>
        <v>0</v>
      </c>
    </row>
    <row r="124" spans="1:8" ht="15.75" x14ac:dyDescent="0.25">
      <c r="A124" s="3"/>
      <c r="B124" s="3"/>
      <c r="C124" s="3"/>
      <c r="D124" s="3"/>
      <c r="E124" s="4"/>
      <c r="F124" s="4">
        <f t="shared" si="14"/>
        <v>0</v>
      </c>
      <c r="G124" s="4">
        <f t="shared" si="15"/>
        <v>0</v>
      </c>
      <c r="H124" s="4">
        <f t="shared" si="16"/>
        <v>0</v>
      </c>
    </row>
    <row r="125" spans="1:8" ht="15.75" x14ac:dyDescent="0.25">
      <c r="A125" s="3"/>
      <c r="B125" s="3"/>
      <c r="C125" s="3"/>
      <c r="D125" s="3"/>
      <c r="E125" s="4"/>
      <c r="F125" s="4">
        <f t="shared" si="14"/>
        <v>0</v>
      </c>
      <c r="G125" s="4">
        <f t="shared" si="15"/>
        <v>0</v>
      </c>
      <c r="H125" s="4">
        <f t="shared" si="16"/>
        <v>0</v>
      </c>
    </row>
    <row r="126" spans="1:8" ht="15.75" x14ac:dyDescent="0.25">
      <c r="A126" s="3"/>
      <c r="B126" s="3"/>
      <c r="C126" s="3"/>
      <c r="D126" s="3"/>
      <c r="E126" s="4"/>
      <c r="F126" s="4">
        <f t="shared" si="14"/>
        <v>0</v>
      </c>
      <c r="G126" s="4">
        <f t="shared" si="15"/>
        <v>0</v>
      </c>
      <c r="H126" s="4">
        <f t="shared" si="16"/>
        <v>0</v>
      </c>
    </row>
    <row r="127" spans="1:8" ht="15.75" x14ac:dyDescent="0.25">
      <c r="A127" s="3"/>
      <c r="B127" s="3"/>
      <c r="C127" s="3"/>
      <c r="D127" s="3"/>
      <c r="E127" s="4">
        <f>SUM(E115:E126)</f>
        <v>0</v>
      </c>
      <c r="F127" s="4">
        <f t="shared" ref="F127:H127" si="19">SUM(F115:F126)</f>
        <v>0</v>
      </c>
      <c r="G127" s="4">
        <f t="shared" si="19"/>
        <v>0</v>
      </c>
      <c r="H127" s="4">
        <f t="shared" si="19"/>
        <v>0</v>
      </c>
    </row>
    <row r="128" spans="1:8" ht="15.75" x14ac:dyDescent="0.25">
      <c r="A128" s="1"/>
      <c r="B128" s="1"/>
      <c r="C128" s="1"/>
      <c r="D128" s="1"/>
      <c r="E128" s="1"/>
      <c r="F128" s="1"/>
      <c r="G128" s="21"/>
      <c r="H128" s="21"/>
    </row>
    <row r="129" spans="1:8" ht="15.75" x14ac:dyDescent="0.25">
      <c r="A129" s="3"/>
      <c r="B129" s="3"/>
      <c r="C129" s="3"/>
      <c r="D129" s="3"/>
      <c r="E129" s="4"/>
      <c r="F129" s="4">
        <f t="shared" si="14"/>
        <v>0</v>
      </c>
      <c r="G129" s="4">
        <f t="shared" si="15"/>
        <v>0</v>
      </c>
      <c r="H129" s="4">
        <f t="shared" si="16"/>
        <v>0</v>
      </c>
    </row>
    <row r="130" spans="1:8" ht="15.75" x14ac:dyDescent="0.25">
      <c r="A130" s="3"/>
      <c r="B130" s="3"/>
      <c r="C130" s="3"/>
      <c r="D130" s="3"/>
      <c r="E130" s="4"/>
      <c r="F130" s="4">
        <f t="shared" si="14"/>
        <v>0</v>
      </c>
      <c r="G130" s="4">
        <f t="shared" si="15"/>
        <v>0</v>
      </c>
      <c r="H130" s="4">
        <f t="shared" si="16"/>
        <v>0</v>
      </c>
    </row>
    <row r="131" spans="1:8" ht="15.75" x14ac:dyDescent="0.25">
      <c r="A131" s="1"/>
      <c r="B131" s="1"/>
      <c r="C131" s="1"/>
      <c r="D131" s="1"/>
      <c r="E131" s="1"/>
      <c r="F131" s="1"/>
      <c r="G131" s="21"/>
      <c r="H131" s="21"/>
    </row>
    <row r="132" spans="1:8" ht="15.75" x14ac:dyDescent="0.25">
      <c r="A132" s="3"/>
      <c r="B132" s="3"/>
      <c r="C132" s="3"/>
      <c r="D132" s="3"/>
      <c r="E132" s="4"/>
      <c r="F132" s="4">
        <f t="shared" si="14"/>
        <v>0</v>
      </c>
      <c r="G132" s="4">
        <f t="shared" si="15"/>
        <v>0</v>
      </c>
      <c r="H132" s="4">
        <f t="shared" si="16"/>
        <v>0</v>
      </c>
    </row>
    <row r="133" spans="1:8" ht="15.75" x14ac:dyDescent="0.25">
      <c r="A133" s="3"/>
      <c r="B133" s="3"/>
      <c r="C133" s="3"/>
      <c r="D133" s="3"/>
      <c r="E133" s="4"/>
      <c r="F133" s="4">
        <f t="shared" si="14"/>
        <v>0</v>
      </c>
      <c r="G133" s="4">
        <f t="shared" si="15"/>
        <v>0</v>
      </c>
      <c r="H133" s="4">
        <f t="shared" si="16"/>
        <v>0</v>
      </c>
    </row>
    <row r="134" spans="1:8" ht="15.75" x14ac:dyDescent="0.25">
      <c r="A134" s="3"/>
      <c r="B134" s="3"/>
      <c r="C134" s="3"/>
      <c r="D134" s="3"/>
      <c r="E134" s="4"/>
      <c r="F134" s="4">
        <f t="shared" si="14"/>
        <v>0</v>
      </c>
      <c r="G134" s="4">
        <f t="shared" si="15"/>
        <v>0</v>
      </c>
      <c r="H134" s="4">
        <f t="shared" si="16"/>
        <v>0</v>
      </c>
    </row>
    <row r="135" spans="1:8" ht="15.75" x14ac:dyDescent="0.25">
      <c r="A135" s="3"/>
      <c r="B135" s="3"/>
      <c r="C135" s="3"/>
      <c r="D135" s="3"/>
      <c r="E135" s="4"/>
      <c r="F135" s="4">
        <f t="shared" si="14"/>
        <v>0</v>
      </c>
      <c r="G135" s="4">
        <f t="shared" si="15"/>
        <v>0</v>
      </c>
      <c r="H135" s="4">
        <f t="shared" si="16"/>
        <v>0</v>
      </c>
    </row>
    <row r="136" spans="1:8" ht="15.75" x14ac:dyDescent="0.25">
      <c r="A136" s="3"/>
      <c r="B136" s="3"/>
      <c r="C136" s="3"/>
      <c r="D136" s="3"/>
      <c r="E136" s="4"/>
      <c r="F136" s="4">
        <f t="shared" si="14"/>
        <v>0</v>
      </c>
      <c r="G136" s="4">
        <f t="shared" si="15"/>
        <v>0</v>
      </c>
      <c r="H136" s="4">
        <f t="shared" si="16"/>
        <v>0</v>
      </c>
    </row>
    <row r="137" spans="1:8" ht="15.75" x14ac:dyDescent="0.25">
      <c r="A137" s="3"/>
      <c r="B137" s="3"/>
      <c r="C137" s="3"/>
      <c r="D137" s="3"/>
      <c r="E137" s="4"/>
      <c r="F137" s="4">
        <f t="shared" si="14"/>
        <v>0</v>
      </c>
      <c r="G137" s="4">
        <f t="shared" si="15"/>
        <v>0</v>
      </c>
      <c r="H137" s="4">
        <f t="shared" si="16"/>
        <v>0</v>
      </c>
    </row>
    <row r="138" spans="1:8" ht="15.75" x14ac:dyDescent="0.25">
      <c r="A138" s="3"/>
      <c r="B138" s="3"/>
      <c r="C138" s="3"/>
      <c r="D138" s="3"/>
      <c r="E138" s="4"/>
      <c r="F138" s="4">
        <f t="shared" si="14"/>
        <v>0</v>
      </c>
      <c r="G138" s="4">
        <f t="shared" si="15"/>
        <v>0</v>
      </c>
      <c r="H138" s="4">
        <f t="shared" si="16"/>
        <v>0</v>
      </c>
    </row>
    <row r="139" spans="1:8" ht="15.75" x14ac:dyDescent="0.25">
      <c r="A139" s="3"/>
      <c r="B139" s="3"/>
      <c r="C139" s="3"/>
      <c r="D139" s="3"/>
      <c r="E139" s="4"/>
      <c r="F139" s="4">
        <f t="shared" si="14"/>
        <v>0</v>
      </c>
      <c r="G139" s="4">
        <f t="shared" si="15"/>
        <v>0</v>
      </c>
      <c r="H139" s="4">
        <f t="shared" si="16"/>
        <v>0</v>
      </c>
    </row>
    <row r="140" spans="1:8" ht="15.75" x14ac:dyDescent="0.25">
      <c r="A140" s="3"/>
      <c r="B140" s="3"/>
      <c r="C140" s="3"/>
      <c r="D140" s="3"/>
      <c r="E140" s="4"/>
      <c r="F140" s="4">
        <f t="shared" si="14"/>
        <v>0</v>
      </c>
      <c r="G140" s="4">
        <f t="shared" si="15"/>
        <v>0</v>
      </c>
      <c r="H140" s="4">
        <f t="shared" si="16"/>
        <v>0</v>
      </c>
    </row>
    <row r="141" spans="1:8" ht="15.75" x14ac:dyDescent="0.25">
      <c r="A141" s="3"/>
      <c r="B141" s="3"/>
      <c r="C141" s="3"/>
      <c r="D141" s="3"/>
      <c r="E141" s="4">
        <f>SUM(E132:E140)</f>
        <v>0</v>
      </c>
      <c r="F141" s="4">
        <f t="shared" ref="F141:H141" si="20">SUM(F132:F140)</f>
        <v>0</v>
      </c>
      <c r="G141" s="4">
        <f t="shared" si="20"/>
        <v>0</v>
      </c>
      <c r="H141" s="4">
        <f t="shared" si="20"/>
        <v>0</v>
      </c>
    </row>
    <row r="142" spans="1:8" ht="15.75" x14ac:dyDescent="0.25">
      <c r="A142" s="1"/>
      <c r="B142" s="1"/>
      <c r="C142" s="1"/>
      <c r="D142" s="1"/>
      <c r="E142" s="1"/>
      <c r="F142" s="1"/>
      <c r="G142" s="21"/>
      <c r="H142" s="21"/>
    </row>
    <row r="143" spans="1:8" ht="15.75" x14ac:dyDescent="0.25">
      <c r="A143" s="3"/>
      <c r="B143" s="3"/>
      <c r="C143" s="3"/>
      <c r="D143" s="3"/>
      <c r="E143" s="4"/>
      <c r="F143" s="4">
        <f t="shared" si="14"/>
        <v>0</v>
      </c>
      <c r="G143" s="4">
        <f t="shared" si="15"/>
        <v>0</v>
      </c>
      <c r="H143" s="4">
        <f t="shared" si="16"/>
        <v>0</v>
      </c>
    </row>
    <row r="144" spans="1:8" ht="15.75" x14ac:dyDescent="0.25">
      <c r="A144" s="3"/>
      <c r="B144" s="3"/>
      <c r="C144" s="3"/>
      <c r="D144" s="3"/>
      <c r="E144" s="4"/>
      <c r="F144" s="4">
        <f t="shared" si="14"/>
        <v>0</v>
      </c>
      <c r="G144" s="4">
        <f t="shared" si="15"/>
        <v>0</v>
      </c>
      <c r="H144" s="4">
        <f t="shared" si="16"/>
        <v>0</v>
      </c>
    </row>
    <row r="145" spans="1:8" ht="15.75" x14ac:dyDescent="0.25">
      <c r="A145" s="3"/>
      <c r="B145" s="3"/>
      <c r="C145" s="3"/>
      <c r="D145" s="3"/>
      <c r="E145" s="4"/>
      <c r="F145" s="4">
        <f t="shared" si="14"/>
        <v>0</v>
      </c>
      <c r="G145" s="4">
        <f t="shared" si="15"/>
        <v>0</v>
      </c>
      <c r="H145" s="4">
        <f t="shared" si="16"/>
        <v>0</v>
      </c>
    </row>
    <row r="146" spans="1:8" ht="15.75" x14ac:dyDescent="0.25">
      <c r="A146" s="3"/>
      <c r="B146" s="3"/>
      <c r="C146" s="3"/>
      <c r="D146" s="3"/>
      <c r="E146" s="4"/>
      <c r="F146" s="4">
        <f t="shared" si="14"/>
        <v>0</v>
      </c>
      <c r="G146" s="4">
        <f t="shared" si="15"/>
        <v>0</v>
      </c>
      <c r="H146" s="4">
        <f t="shared" si="16"/>
        <v>0</v>
      </c>
    </row>
    <row r="147" spans="1:8" ht="15.75" x14ac:dyDescent="0.25">
      <c r="A147" s="3"/>
      <c r="B147" s="3"/>
      <c r="C147" s="3"/>
      <c r="D147" s="3"/>
      <c r="E147" s="4"/>
      <c r="F147" s="4">
        <f t="shared" si="14"/>
        <v>0</v>
      </c>
      <c r="G147" s="4">
        <f t="shared" si="15"/>
        <v>0</v>
      </c>
      <c r="H147" s="4">
        <f t="shared" si="16"/>
        <v>0</v>
      </c>
    </row>
    <row r="148" spans="1:8" ht="15.75" x14ac:dyDescent="0.25">
      <c r="A148" s="3"/>
      <c r="B148" s="3"/>
      <c r="C148" s="3"/>
      <c r="D148" s="3"/>
      <c r="E148" s="4"/>
      <c r="F148" s="4">
        <f t="shared" si="14"/>
        <v>0</v>
      </c>
      <c r="G148" s="4">
        <f t="shared" si="15"/>
        <v>0</v>
      </c>
      <c r="H148" s="4">
        <f t="shared" si="16"/>
        <v>0</v>
      </c>
    </row>
    <row r="149" spans="1:8" ht="15.75" x14ac:dyDescent="0.25">
      <c r="A149" s="3"/>
      <c r="B149" s="3"/>
      <c r="C149" s="3"/>
      <c r="D149" s="3"/>
      <c r="E149" s="4"/>
      <c r="F149" s="4">
        <f t="shared" si="14"/>
        <v>0</v>
      </c>
      <c r="G149" s="4">
        <f t="shared" si="15"/>
        <v>0</v>
      </c>
      <c r="H149" s="4">
        <f t="shared" si="16"/>
        <v>0</v>
      </c>
    </row>
    <row r="150" spans="1:8" ht="15.75" x14ac:dyDescent="0.25">
      <c r="A150" s="3"/>
      <c r="B150" s="3"/>
      <c r="C150" s="3"/>
      <c r="D150" s="3"/>
      <c r="E150" s="4"/>
      <c r="F150" s="4">
        <f t="shared" si="14"/>
        <v>0</v>
      </c>
      <c r="G150" s="4">
        <f t="shared" si="15"/>
        <v>0</v>
      </c>
      <c r="H150" s="4">
        <f t="shared" si="16"/>
        <v>0</v>
      </c>
    </row>
    <row r="151" spans="1:8" ht="15.75" x14ac:dyDescent="0.25">
      <c r="A151" s="3"/>
      <c r="B151" s="3"/>
      <c r="C151" s="3"/>
      <c r="D151" s="3"/>
      <c r="E151" s="4">
        <f>SUM(E143:E150)</f>
        <v>0</v>
      </c>
      <c r="F151" s="4">
        <f t="shared" ref="F151:H151" si="21">SUM(F143:F150)</f>
        <v>0</v>
      </c>
      <c r="G151" s="4">
        <f t="shared" si="21"/>
        <v>0</v>
      </c>
      <c r="H151" s="4">
        <f t="shared" si="21"/>
        <v>0</v>
      </c>
    </row>
    <row r="152" spans="1:8" ht="15.75" x14ac:dyDescent="0.25">
      <c r="A152" s="1"/>
      <c r="B152" s="1"/>
      <c r="C152" s="1"/>
      <c r="D152" s="1"/>
      <c r="E152" s="1"/>
      <c r="F152" s="1"/>
      <c r="G152" s="21"/>
      <c r="H152" s="21"/>
    </row>
    <row r="153" spans="1:8" ht="15.75" x14ac:dyDescent="0.25">
      <c r="A153" s="3"/>
      <c r="B153" s="3"/>
      <c r="C153" s="3"/>
      <c r="D153" s="3"/>
      <c r="E153" s="4"/>
      <c r="F153" s="4">
        <f t="shared" si="14"/>
        <v>0</v>
      </c>
      <c r="G153" s="4">
        <f t="shared" si="15"/>
        <v>0</v>
      </c>
      <c r="H153" s="4">
        <f t="shared" si="16"/>
        <v>0</v>
      </c>
    </row>
    <row r="154" spans="1:8" ht="15.75" x14ac:dyDescent="0.25">
      <c r="A154" s="3"/>
      <c r="B154" s="3"/>
      <c r="C154" s="3"/>
      <c r="D154" s="3"/>
      <c r="E154" s="4"/>
      <c r="F154" s="4">
        <f t="shared" si="14"/>
        <v>0</v>
      </c>
      <c r="G154" s="4">
        <f t="shared" si="15"/>
        <v>0</v>
      </c>
      <c r="H154" s="4">
        <f t="shared" si="16"/>
        <v>0</v>
      </c>
    </row>
    <row r="155" spans="1:8" ht="15.75" x14ac:dyDescent="0.25">
      <c r="A155" s="1"/>
      <c r="B155" s="1"/>
      <c r="C155" s="1"/>
      <c r="D155" s="1"/>
      <c r="E155" s="1"/>
      <c r="F155" s="1"/>
      <c r="G155" s="21"/>
      <c r="H155" s="21"/>
    </row>
    <row r="156" spans="1:8" ht="15.75" x14ac:dyDescent="0.25">
      <c r="A156" s="3"/>
      <c r="B156" s="3"/>
      <c r="C156" s="3"/>
      <c r="D156" s="3"/>
      <c r="E156" s="4"/>
      <c r="F156" s="4">
        <f t="shared" si="14"/>
        <v>0</v>
      </c>
      <c r="G156" s="4">
        <f t="shared" si="15"/>
        <v>0</v>
      </c>
      <c r="H156" s="4">
        <f t="shared" si="16"/>
        <v>0</v>
      </c>
    </row>
    <row r="157" spans="1:8" ht="15.75" x14ac:dyDescent="0.25">
      <c r="A157" s="3"/>
      <c r="B157" s="3"/>
      <c r="C157" s="3"/>
      <c r="D157" s="3"/>
      <c r="E157" s="4"/>
      <c r="F157" s="4">
        <f t="shared" si="14"/>
        <v>0</v>
      </c>
      <c r="G157" s="4">
        <f t="shared" si="15"/>
        <v>0</v>
      </c>
      <c r="H157" s="4">
        <f t="shared" si="16"/>
        <v>0</v>
      </c>
    </row>
    <row r="158" spans="1:8" ht="15.75" x14ac:dyDescent="0.25">
      <c r="A158" s="3"/>
      <c r="B158" s="3"/>
      <c r="C158" s="3"/>
      <c r="D158" s="3"/>
      <c r="E158" s="4"/>
      <c r="F158" s="4">
        <f t="shared" si="14"/>
        <v>0</v>
      </c>
      <c r="G158" s="4">
        <f t="shared" si="15"/>
        <v>0</v>
      </c>
      <c r="H158" s="4">
        <f t="shared" si="16"/>
        <v>0</v>
      </c>
    </row>
    <row r="159" spans="1:8" ht="15.75" x14ac:dyDescent="0.25">
      <c r="A159" s="3"/>
      <c r="B159" s="3"/>
      <c r="C159" s="3"/>
      <c r="D159" s="3"/>
      <c r="E159" s="4"/>
      <c r="F159" s="4">
        <f t="shared" si="14"/>
        <v>0</v>
      </c>
      <c r="G159" s="4">
        <f t="shared" si="15"/>
        <v>0</v>
      </c>
      <c r="H159" s="4">
        <f t="shared" si="16"/>
        <v>0</v>
      </c>
    </row>
    <row r="160" spans="1:8" ht="15.75" x14ac:dyDescent="0.25">
      <c r="A160" s="3"/>
      <c r="B160" s="3"/>
      <c r="C160" s="3"/>
      <c r="D160" s="3"/>
      <c r="E160" s="4"/>
      <c r="F160" s="4">
        <f t="shared" si="14"/>
        <v>0</v>
      </c>
      <c r="G160" s="4">
        <f t="shared" si="15"/>
        <v>0</v>
      </c>
      <c r="H160" s="4">
        <f t="shared" si="16"/>
        <v>0</v>
      </c>
    </row>
    <row r="161" spans="1:8" ht="15.75" x14ac:dyDescent="0.25">
      <c r="A161" s="3"/>
      <c r="B161" s="3"/>
      <c r="C161" s="3"/>
      <c r="D161" s="3"/>
      <c r="E161" s="4"/>
      <c r="F161" s="4">
        <f t="shared" si="14"/>
        <v>0</v>
      </c>
      <c r="G161" s="4">
        <f t="shared" si="15"/>
        <v>0</v>
      </c>
      <c r="H161" s="4">
        <f t="shared" si="16"/>
        <v>0</v>
      </c>
    </row>
    <row r="162" spans="1:8" ht="15.75" x14ac:dyDescent="0.25">
      <c r="A162" s="3"/>
      <c r="B162" s="3"/>
      <c r="C162" s="3"/>
      <c r="D162" s="3"/>
      <c r="E162" s="4"/>
      <c r="F162" s="4">
        <f t="shared" si="14"/>
        <v>0</v>
      </c>
      <c r="G162" s="4">
        <f t="shared" si="15"/>
        <v>0</v>
      </c>
      <c r="H162" s="4">
        <f t="shared" si="16"/>
        <v>0</v>
      </c>
    </row>
    <row r="163" spans="1:8" ht="15.75" x14ac:dyDescent="0.25">
      <c r="A163" s="3"/>
      <c r="B163" s="3"/>
      <c r="C163" s="3"/>
      <c r="D163" s="3"/>
      <c r="E163" s="4"/>
      <c r="F163" s="4">
        <f t="shared" si="14"/>
        <v>0</v>
      </c>
      <c r="G163" s="4">
        <f t="shared" si="15"/>
        <v>0</v>
      </c>
      <c r="H163" s="4">
        <f t="shared" si="16"/>
        <v>0</v>
      </c>
    </row>
    <row r="164" spans="1:8" ht="15.75" x14ac:dyDescent="0.25">
      <c r="A164" s="3"/>
      <c r="B164" s="3"/>
      <c r="C164" s="3"/>
      <c r="D164" s="3"/>
      <c r="E164" s="4"/>
      <c r="F164" s="4">
        <f t="shared" si="14"/>
        <v>0</v>
      </c>
      <c r="G164" s="4">
        <f t="shared" si="15"/>
        <v>0</v>
      </c>
      <c r="H164" s="4">
        <f t="shared" si="16"/>
        <v>0</v>
      </c>
    </row>
    <row r="165" spans="1:8" ht="15.75" x14ac:dyDescent="0.25">
      <c r="A165" s="3"/>
      <c r="B165" s="3"/>
      <c r="C165" s="3"/>
      <c r="D165" s="3"/>
      <c r="E165" s="4"/>
      <c r="F165" s="4">
        <f t="shared" si="14"/>
        <v>0</v>
      </c>
      <c r="G165" s="4">
        <f t="shared" si="15"/>
        <v>0</v>
      </c>
      <c r="H165" s="4">
        <f t="shared" si="16"/>
        <v>0</v>
      </c>
    </row>
    <row r="166" spans="1:8" ht="15.75" x14ac:dyDescent="0.25">
      <c r="A166" s="3"/>
      <c r="B166" s="3"/>
      <c r="C166" s="3"/>
      <c r="D166" s="3"/>
      <c r="E166" s="4">
        <f>SUM(E156:E165)</f>
        <v>0</v>
      </c>
      <c r="F166" s="4">
        <f t="shared" ref="F166:H166" si="22">SUM(F156:F165)</f>
        <v>0</v>
      </c>
      <c r="G166" s="4">
        <f t="shared" si="22"/>
        <v>0</v>
      </c>
      <c r="H166" s="4">
        <f t="shared" si="22"/>
        <v>0</v>
      </c>
    </row>
    <row r="167" spans="1:8" ht="15.75" x14ac:dyDescent="0.25">
      <c r="A167" s="1"/>
      <c r="B167" s="1"/>
      <c r="C167" s="1"/>
      <c r="D167" s="1"/>
      <c r="E167" s="1"/>
      <c r="F167" s="1"/>
      <c r="G167" s="21"/>
      <c r="H167" s="21"/>
    </row>
    <row r="168" spans="1:8" ht="15.75" x14ac:dyDescent="0.25">
      <c r="A168" s="3"/>
      <c r="B168" s="3"/>
      <c r="C168" s="3"/>
      <c r="D168" s="3"/>
      <c r="E168" s="4"/>
      <c r="F168" s="4">
        <f t="shared" si="14"/>
        <v>0</v>
      </c>
      <c r="G168" s="4">
        <f t="shared" si="15"/>
        <v>0</v>
      </c>
      <c r="H168" s="4">
        <f t="shared" si="16"/>
        <v>0</v>
      </c>
    </row>
    <row r="169" spans="1:8" ht="15.75" x14ac:dyDescent="0.25">
      <c r="A169" s="3"/>
      <c r="B169" s="3"/>
      <c r="C169" s="3"/>
      <c r="D169" s="3"/>
      <c r="E169" s="4"/>
      <c r="F169" s="4">
        <f t="shared" si="14"/>
        <v>0</v>
      </c>
      <c r="G169" s="4">
        <f t="shared" si="15"/>
        <v>0</v>
      </c>
      <c r="H169" s="4">
        <f t="shared" si="16"/>
        <v>0</v>
      </c>
    </row>
    <row r="170" spans="1:8" ht="15.75" x14ac:dyDescent="0.25">
      <c r="A170" s="3"/>
      <c r="B170" s="3"/>
      <c r="C170" s="3"/>
      <c r="D170" s="3"/>
      <c r="E170" s="4"/>
      <c r="F170" s="4">
        <f t="shared" si="14"/>
        <v>0</v>
      </c>
      <c r="G170" s="4">
        <f t="shared" si="15"/>
        <v>0</v>
      </c>
      <c r="H170" s="4">
        <f t="shared" si="16"/>
        <v>0</v>
      </c>
    </row>
    <row r="171" spans="1:8" ht="15.75" x14ac:dyDescent="0.25">
      <c r="A171" s="3"/>
      <c r="B171" s="3"/>
      <c r="C171" s="3"/>
      <c r="D171" s="3"/>
      <c r="E171" s="4"/>
      <c r="F171" s="4">
        <f t="shared" si="14"/>
        <v>0</v>
      </c>
      <c r="G171" s="4">
        <f t="shared" si="15"/>
        <v>0</v>
      </c>
      <c r="H171" s="4">
        <f t="shared" si="16"/>
        <v>0</v>
      </c>
    </row>
    <row r="172" spans="1:8" ht="15.75" x14ac:dyDescent="0.25">
      <c r="A172" s="3"/>
      <c r="B172" s="3"/>
      <c r="C172" s="3"/>
      <c r="D172" s="3"/>
      <c r="E172" s="4">
        <f>SUM(E168:E171)</f>
        <v>0</v>
      </c>
      <c r="F172" s="4">
        <f t="shared" ref="F172:H172" si="23">SUM(F168:F171)</f>
        <v>0</v>
      </c>
      <c r="G172" s="4">
        <f t="shared" si="23"/>
        <v>0</v>
      </c>
      <c r="H172" s="4">
        <f t="shared" si="23"/>
        <v>0</v>
      </c>
    </row>
    <row r="173" spans="1:8" ht="15.75" x14ac:dyDescent="0.25">
      <c r="A173" s="1"/>
      <c r="B173" s="1"/>
      <c r="C173" s="1"/>
      <c r="D173" s="1"/>
      <c r="E173" s="1"/>
      <c r="F173" s="1"/>
      <c r="G173" s="21"/>
      <c r="H173" s="21"/>
    </row>
    <row r="174" spans="1:8" ht="15.75" x14ac:dyDescent="0.25">
      <c r="A174" s="3"/>
      <c r="B174" s="3"/>
      <c r="C174" s="3"/>
      <c r="D174" s="3"/>
      <c r="E174" s="4"/>
      <c r="F174" s="4">
        <f t="shared" si="14"/>
        <v>0</v>
      </c>
      <c r="G174" s="4">
        <f t="shared" si="15"/>
        <v>0</v>
      </c>
      <c r="H174" s="4">
        <f t="shared" si="16"/>
        <v>0</v>
      </c>
    </row>
    <row r="175" spans="1:8" ht="15.75" x14ac:dyDescent="0.25">
      <c r="A175" s="3"/>
      <c r="B175" s="3"/>
      <c r="C175" s="3"/>
      <c r="D175" s="3"/>
      <c r="E175" s="4"/>
      <c r="F175" s="4">
        <f t="shared" ref="F175:F262" si="24">E175*0.8</f>
        <v>0</v>
      </c>
      <c r="G175" s="4">
        <f t="shared" ref="G175:G262" si="25">F175*2.8</f>
        <v>0</v>
      </c>
      <c r="H175" s="4">
        <f t="shared" ref="H175:H262" si="26">G175/500</f>
        <v>0</v>
      </c>
    </row>
    <row r="176" spans="1:8" ht="15.75" x14ac:dyDescent="0.25">
      <c r="A176" s="3"/>
      <c r="B176" s="3"/>
      <c r="C176" s="3"/>
      <c r="D176" s="3"/>
      <c r="E176" s="4"/>
      <c r="F176" s="4">
        <f t="shared" si="24"/>
        <v>0</v>
      </c>
      <c r="G176" s="4">
        <f t="shared" si="25"/>
        <v>0</v>
      </c>
      <c r="H176" s="4">
        <f t="shared" si="26"/>
        <v>0</v>
      </c>
    </row>
    <row r="177" spans="1:8" ht="15.75" x14ac:dyDescent="0.25">
      <c r="A177" s="3"/>
      <c r="B177" s="3"/>
      <c r="C177" s="3"/>
      <c r="D177" s="3"/>
      <c r="E177" s="4"/>
      <c r="F177" s="4">
        <f t="shared" si="24"/>
        <v>0</v>
      </c>
      <c r="G177" s="4">
        <f t="shared" si="25"/>
        <v>0</v>
      </c>
      <c r="H177" s="4">
        <f t="shared" si="26"/>
        <v>0</v>
      </c>
    </row>
    <row r="178" spans="1:8" ht="15.75" x14ac:dyDescent="0.25">
      <c r="A178" s="3"/>
      <c r="B178" s="3"/>
      <c r="C178" s="3"/>
      <c r="D178" s="3"/>
      <c r="E178" s="4"/>
      <c r="F178" s="4">
        <f t="shared" si="24"/>
        <v>0</v>
      </c>
      <c r="G178" s="4">
        <f t="shared" si="25"/>
        <v>0</v>
      </c>
      <c r="H178" s="4">
        <f t="shared" si="26"/>
        <v>0</v>
      </c>
    </row>
    <row r="179" spans="1:8" ht="15.75" x14ac:dyDescent="0.25">
      <c r="A179" s="3"/>
      <c r="B179" s="3"/>
      <c r="C179" s="3"/>
      <c r="D179" s="3"/>
      <c r="E179" s="4"/>
      <c r="F179" s="4">
        <f t="shared" si="24"/>
        <v>0</v>
      </c>
      <c r="G179" s="4">
        <f t="shared" si="25"/>
        <v>0</v>
      </c>
      <c r="H179" s="4">
        <f t="shared" si="26"/>
        <v>0</v>
      </c>
    </row>
    <row r="180" spans="1:8" ht="15.75" x14ac:dyDescent="0.25">
      <c r="A180" s="3"/>
      <c r="B180" s="3"/>
      <c r="C180" s="3"/>
      <c r="D180" s="3"/>
      <c r="E180" s="4"/>
      <c r="F180" s="4">
        <f t="shared" si="24"/>
        <v>0</v>
      </c>
      <c r="G180" s="4">
        <f t="shared" si="25"/>
        <v>0</v>
      </c>
      <c r="H180" s="4">
        <f t="shared" si="26"/>
        <v>0</v>
      </c>
    </row>
    <row r="181" spans="1:8" ht="15.75" x14ac:dyDescent="0.25">
      <c r="A181" s="3"/>
      <c r="B181" s="3"/>
      <c r="C181" s="3"/>
      <c r="D181" s="3"/>
      <c r="E181" s="4"/>
      <c r="F181" s="4">
        <f t="shared" si="24"/>
        <v>0</v>
      </c>
      <c r="G181" s="4">
        <f t="shared" si="25"/>
        <v>0</v>
      </c>
      <c r="H181" s="4">
        <f t="shared" si="26"/>
        <v>0</v>
      </c>
    </row>
    <row r="182" spans="1:8" ht="15.75" x14ac:dyDescent="0.25">
      <c r="A182" s="3"/>
      <c r="B182" s="3"/>
      <c r="C182" s="3"/>
      <c r="D182" s="3"/>
      <c r="E182" s="4"/>
      <c r="F182" s="4">
        <f t="shared" si="24"/>
        <v>0</v>
      </c>
      <c r="G182" s="4">
        <f t="shared" si="25"/>
        <v>0</v>
      </c>
      <c r="H182" s="4">
        <f t="shared" si="26"/>
        <v>0</v>
      </c>
    </row>
    <row r="183" spans="1:8" ht="15.75" x14ac:dyDescent="0.25">
      <c r="A183" s="3"/>
      <c r="B183" s="3"/>
      <c r="C183" s="3"/>
      <c r="D183" s="3"/>
      <c r="E183" s="4">
        <f>SUM(E174:E182)</f>
        <v>0</v>
      </c>
      <c r="F183" s="4">
        <f t="shared" ref="F183:H183" si="27">SUM(F174:F182)</f>
        <v>0</v>
      </c>
      <c r="G183" s="4">
        <f t="shared" si="27"/>
        <v>0</v>
      </c>
      <c r="H183" s="4">
        <f t="shared" si="27"/>
        <v>0</v>
      </c>
    </row>
    <row r="184" spans="1:8" ht="15.75" x14ac:dyDescent="0.25">
      <c r="A184" s="1"/>
      <c r="B184" s="1"/>
      <c r="C184" s="1"/>
      <c r="D184" s="1"/>
      <c r="E184" s="1"/>
      <c r="F184" s="1"/>
      <c r="G184" s="21"/>
      <c r="H184" s="21"/>
    </row>
    <row r="185" spans="1:8" ht="15.75" x14ac:dyDescent="0.25">
      <c r="A185" s="3"/>
      <c r="B185" s="3"/>
      <c r="C185" s="3"/>
      <c r="D185" s="3"/>
      <c r="E185" s="4"/>
      <c r="F185" s="4">
        <f t="shared" si="24"/>
        <v>0</v>
      </c>
      <c r="G185" s="4">
        <f t="shared" si="25"/>
        <v>0</v>
      </c>
      <c r="H185" s="4">
        <f t="shared" si="26"/>
        <v>0</v>
      </c>
    </row>
    <row r="186" spans="1:8" ht="15.75" x14ac:dyDescent="0.25">
      <c r="A186" s="3"/>
      <c r="B186" s="3"/>
      <c r="C186" s="3"/>
      <c r="D186" s="3"/>
      <c r="E186" s="4"/>
      <c r="F186" s="4">
        <f t="shared" si="24"/>
        <v>0</v>
      </c>
      <c r="G186" s="4">
        <f t="shared" si="25"/>
        <v>0</v>
      </c>
      <c r="H186" s="4">
        <f t="shared" si="26"/>
        <v>0</v>
      </c>
    </row>
    <row r="187" spans="1:8" ht="15.75" x14ac:dyDescent="0.25">
      <c r="A187" s="3"/>
      <c r="B187" s="3"/>
      <c r="C187" s="3"/>
      <c r="D187" s="3"/>
      <c r="E187" s="4"/>
      <c r="F187" s="4">
        <f t="shared" si="24"/>
        <v>0</v>
      </c>
      <c r="G187" s="4">
        <f t="shared" si="25"/>
        <v>0</v>
      </c>
      <c r="H187" s="4">
        <f t="shared" si="26"/>
        <v>0</v>
      </c>
    </row>
    <row r="188" spans="1:8" ht="15.75" x14ac:dyDescent="0.25">
      <c r="A188" s="3"/>
      <c r="B188" s="3"/>
      <c r="C188" s="3"/>
      <c r="D188" s="3"/>
      <c r="E188" s="4"/>
      <c r="F188" s="4">
        <f t="shared" si="24"/>
        <v>0</v>
      </c>
      <c r="G188" s="4">
        <f t="shared" si="25"/>
        <v>0</v>
      </c>
      <c r="H188" s="4">
        <f t="shared" si="26"/>
        <v>0</v>
      </c>
    </row>
    <row r="189" spans="1:8" ht="15.75" x14ac:dyDescent="0.25">
      <c r="A189" s="3"/>
      <c r="B189" s="3"/>
      <c r="C189" s="3"/>
      <c r="D189" s="3"/>
      <c r="E189" s="4"/>
      <c r="F189" s="4">
        <f t="shared" si="24"/>
        <v>0</v>
      </c>
      <c r="G189" s="4">
        <f t="shared" si="25"/>
        <v>0</v>
      </c>
      <c r="H189" s="4">
        <f t="shared" si="26"/>
        <v>0</v>
      </c>
    </row>
    <row r="190" spans="1:8" ht="15.75" x14ac:dyDescent="0.25">
      <c r="A190" s="3"/>
      <c r="B190" s="3"/>
      <c r="C190" s="3"/>
      <c r="D190" s="3"/>
      <c r="E190" s="4"/>
      <c r="F190" s="4">
        <f t="shared" si="24"/>
        <v>0</v>
      </c>
      <c r="G190" s="4">
        <f t="shared" si="25"/>
        <v>0</v>
      </c>
      <c r="H190" s="4">
        <f t="shared" si="26"/>
        <v>0</v>
      </c>
    </row>
    <row r="191" spans="1:8" ht="15.75" x14ac:dyDescent="0.25">
      <c r="A191" s="3"/>
      <c r="B191" s="3"/>
      <c r="C191" s="3"/>
      <c r="D191" s="3"/>
      <c r="E191" s="4"/>
      <c r="F191" s="4">
        <f t="shared" si="24"/>
        <v>0</v>
      </c>
      <c r="G191" s="4">
        <f t="shared" si="25"/>
        <v>0</v>
      </c>
      <c r="H191" s="4">
        <f t="shared" si="26"/>
        <v>0</v>
      </c>
    </row>
    <row r="192" spans="1:8" ht="15.75" x14ac:dyDescent="0.25">
      <c r="A192" s="3"/>
      <c r="B192" s="3"/>
      <c r="C192" s="3"/>
      <c r="D192" s="3"/>
      <c r="E192" s="4"/>
      <c r="F192" s="4">
        <f t="shared" si="24"/>
        <v>0</v>
      </c>
      <c r="G192" s="4">
        <f t="shared" si="25"/>
        <v>0</v>
      </c>
      <c r="H192" s="4">
        <f t="shared" si="26"/>
        <v>0</v>
      </c>
    </row>
    <row r="193" spans="1:8" ht="15.75" x14ac:dyDescent="0.25">
      <c r="A193" s="3"/>
      <c r="B193" s="3"/>
      <c r="C193" s="3"/>
      <c r="D193" s="3"/>
      <c r="E193" s="4">
        <f>SUM(E185:E192)</f>
        <v>0</v>
      </c>
      <c r="F193" s="4">
        <f t="shared" ref="F193:H193" si="28">SUM(F185:F192)</f>
        <v>0</v>
      </c>
      <c r="G193" s="4">
        <f t="shared" si="28"/>
        <v>0</v>
      </c>
      <c r="H193" s="4">
        <f t="shared" si="28"/>
        <v>0</v>
      </c>
    </row>
    <row r="194" spans="1:8" ht="15.75" x14ac:dyDescent="0.25">
      <c r="A194" s="1"/>
      <c r="B194" s="1"/>
      <c r="C194" s="1"/>
      <c r="D194" s="1"/>
      <c r="E194" s="1"/>
      <c r="F194" s="1"/>
      <c r="G194" s="21"/>
      <c r="H194" s="21"/>
    </row>
    <row r="195" spans="1:8" ht="15.75" x14ac:dyDescent="0.25">
      <c r="A195" s="3"/>
      <c r="B195" s="3"/>
      <c r="C195" s="3"/>
      <c r="D195" s="3"/>
      <c r="E195" s="4"/>
      <c r="F195" s="4">
        <f t="shared" si="24"/>
        <v>0</v>
      </c>
      <c r="G195" s="4">
        <f t="shared" si="25"/>
        <v>0</v>
      </c>
      <c r="H195" s="4">
        <f t="shared" si="26"/>
        <v>0</v>
      </c>
    </row>
    <row r="196" spans="1:8" ht="15.75" x14ac:dyDescent="0.25">
      <c r="A196" s="3"/>
      <c r="B196" s="3"/>
      <c r="C196" s="3"/>
      <c r="D196" s="3"/>
      <c r="E196" s="4"/>
      <c r="F196" s="4">
        <f t="shared" si="24"/>
        <v>0</v>
      </c>
      <c r="G196" s="4">
        <f t="shared" si="25"/>
        <v>0</v>
      </c>
      <c r="H196" s="4">
        <f t="shared" si="26"/>
        <v>0</v>
      </c>
    </row>
    <row r="197" spans="1:8" ht="15.75" x14ac:dyDescent="0.25">
      <c r="A197" s="3"/>
      <c r="B197" s="3"/>
      <c r="C197" s="3"/>
      <c r="D197" s="3"/>
      <c r="E197" s="4"/>
      <c r="F197" s="4">
        <f t="shared" si="24"/>
        <v>0</v>
      </c>
      <c r="G197" s="4">
        <f t="shared" si="25"/>
        <v>0</v>
      </c>
      <c r="H197" s="4">
        <f t="shared" si="26"/>
        <v>0</v>
      </c>
    </row>
    <row r="198" spans="1:8" ht="15.75" x14ac:dyDescent="0.25">
      <c r="A198" s="3"/>
      <c r="B198" s="3"/>
      <c r="C198" s="3"/>
      <c r="D198" s="3"/>
      <c r="E198" s="4"/>
      <c r="F198" s="4">
        <f t="shared" si="24"/>
        <v>0</v>
      </c>
      <c r="G198" s="4">
        <f t="shared" si="25"/>
        <v>0</v>
      </c>
      <c r="H198" s="4">
        <f t="shared" si="26"/>
        <v>0</v>
      </c>
    </row>
    <row r="199" spans="1:8" ht="15.75" x14ac:dyDescent="0.25">
      <c r="A199" s="3"/>
      <c r="B199" s="3"/>
      <c r="C199" s="3"/>
      <c r="D199" s="3"/>
      <c r="E199" s="4">
        <f>SUM(E195:E198)</f>
        <v>0</v>
      </c>
      <c r="F199" s="4">
        <f t="shared" ref="F199:H199" si="29">SUM(F195:F198)</f>
        <v>0</v>
      </c>
      <c r="G199" s="4">
        <f t="shared" si="29"/>
        <v>0</v>
      </c>
      <c r="H199" s="4">
        <f t="shared" si="29"/>
        <v>0</v>
      </c>
    </row>
    <row r="200" spans="1:8" ht="15.75" x14ac:dyDescent="0.25">
      <c r="A200" s="1"/>
      <c r="B200" s="1"/>
      <c r="C200" s="1"/>
      <c r="D200" s="1"/>
      <c r="E200" s="1"/>
      <c r="F200" s="1"/>
      <c r="G200" s="21"/>
      <c r="H200" s="21"/>
    </row>
    <row r="201" spans="1:8" ht="15.75" x14ac:dyDescent="0.25">
      <c r="A201" s="3"/>
      <c r="B201" s="3"/>
      <c r="C201" s="3"/>
      <c r="D201" s="3"/>
      <c r="E201" s="4"/>
      <c r="F201" s="4">
        <f t="shared" si="24"/>
        <v>0</v>
      </c>
      <c r="G201" s="4">
        <f t="shared" si="25"/>
        <v>0</v>
      </c>
      <c r="H201" s="4">
        <f t="shared" si="26"/>
        <v>0</v>
      </c>
    </row>
    <row r="202" spans="1:8" ht="15.75" x14ac:dyDescent="0.25">
      <c r="A202" s="3"/>
      <c r="B202" s="3"/>
      <c r="C202" s="3"/>
      <c r="D202" s="3"/>
      <c r="E202" s="4"/>
      <c r="F202" s="4">
        <f t="shared" si="24"/>
        <v>0</v>
      </c>
      <c r="G202" s="4">
        <f t="shared" si="25"/>
        <v>0</v>
      </c>
      <c r="H202" s="4">
        <f t="shared" si="26"/>
        <v>0</v>
      </c>
    </row>
    <row r="203" spans="1:8" ht="15.75" x14ac:dyDescent="0.25">
      <c r="A203" s="3"/>
      <c r="B203" s="3"/>
      <c r="C203" s="3"/>
      <c r="D203" s="3"/>
      <c r="E203" s="4"/>
      <c r="F203" s="4">
        <f t="shared" si="24"/>
        <v>0</v>
      </c>
      <c r="G203" s="4">
        <f t="shared" si="25"/>
        <v>0</v>
      </c>
      <c r="H203" s="4">
        <f t="shared" si="26"/>
        <v>0</v>
      </c>
    </row>
    <row r="204" spans="1:8" ht="15.75" x14ac:dyDescent="0.25">
      <c r="A204" s="3"/>
      <c r="B204" s="3"/>
      <c r="C204" s="3"/>
      <c r="D204" s="3"/>
      <c r="E204" s="4"/>
      <c r="F204" s="4">
        <f t="shared" si="24"/>
        <v>0</v>
      </c>
      <c r="G204" s="4">
        <f t="shared" si="25"/>
        <v>0</v>
      </c>
      <c r="H204" s="4">
        <f t="shared" si="26"/>
        <v>0</v>
      </c>
    </row>
    <row r="205" spans="1:8" ht="15.75" x14ac:dyDescent="0.25">
      <c r="A205" s="3"/>
      <c r="B205" s="3"/>
      <c r="C205" s="3"/>
      <c r="D205" s="3"/>
      <c r="E205" s="4"/>
      <c r="F205" s="4">
        <f t="shared" si="24"/>
        <v>0</v>
      </c>
      <c r="G205" s="4">
        <f t="shared" si="25"/>
        <v>0</v>
      </c>
      <c r="H205" s="4">
        <f t="shared" si="26"/>
        <v>0</v>
      </c>
    </row>
    <row r="206" spans="1:8" ht="15.75" x14ac:dyDescent="0.25">
      <c r="A206" s="3"/>
      <c r="B206" s="3"/>
      <c r="C206" s="3"/>
      <c r="D206" s="3"/>
      <c r="E206" s="4">
        <f>SUM(E201:E205)</f>
        <v>0</v>
      </c>
      <c r="F206" s="4">
        <f t="shared" ref="F206:H206" si="30">SUM(F201:F205)</f>
        <v>0</v>
      </c>
      <c r="G206" s="4">
        <f t="shared" si="30"/>
        <v>0</v>
      </c>
      <c r="H206" s="4">
        <f t="shared" si="30"/>
        <v>0</v>
      </c>
    </row>
    <row r="207" spans="1:8" ht="15.75" x14ac:dyDescent="0.25">
      <c r="A207" s="1"/>
      <c r="B207" s="1"/>
      <c r="C207" s="1"/>
      <c r="D207" s="1"/>
      <c r="E207" s="1"/>
      <c r="F207" s="1"/>
      <c r="G207" s="21"/>
      <c r="H207" s="21"/>
    </row>
    <row r="208" spans="1:8" ht="15.75" x14ac:dyDescent="0.25">
      <c r="A208" s="3"/>
      <c r="B208" s="3"/>
      <c r="C208" s="3"/>
      <c r="D208" s="3"/>
      <c r="E208" s="4"/>
      <c r="F208" s="4">
        <f t="shared" si="24"/>
        <v>0</v>
      </c>
      <c r="G208" s="4">
        <f t="shared" si="25"/>
        <v>0</v>
      </c>
      <c r="H208" s="4">
        <f t="shared" si="26"/>
        <v>0</v>
      </c>
    </row>
    <row r="209" spans="1:8" ht="15.75" x14ac:dyDescent="0.25">
      <c r="A209" s="3"/>
      <c r="B209" s="3"/>
      <c r="C209" s="3"/>
      <c r="D209" s="3"/>
      <c r="E209" s="4"/>
      <c r="F209" s="4">
        <f t="shared" si="24"/>
        <v>0</v>
      </c>
      <c r="G209" s="4">
        <f t="shared" si="25"/>
        <v>0</v>
      </c>
      <c r="H209" s="4">
        <f t="shared" si="26"/>
        <v>0</v>
      </c>
    </row>
    <row r="210" spans="1:8" ht="15.75" x14ac:dyDescent="0.25">
      <c r="A210" s="3"/>
      <c r="B210" s="3"/>
      <c r="C210" s="3"/>
      <c r="D210" s="3"/>
      <c r="E210" s="4"/>
      <c r="F210" s="4">
        <f t="shared" si="24"/>
        <v>0</v>
      </c>
      <c r="G210" s="4">
        <f t="shared" si="25"/>
        <v>0</v>
      </c>
      <c r="H210" s="4">
        <f t="shared" si="26"/>
        <v>0</v>
      </c>
    </row>
    <row r="211" spans="1:8" ht="15.75" x14ac:dyDescent="0.25">
      <c r="A211" s="3"/>
      <c r="B211" s="3"/>
      <c r="C211" s="3"/>
      <c r="D211" s="3"/>
      <c r="E211" s="4"/>
      <c r="F211" s="4">
        <f t="shared" si="24"/>
        <v>0</v>
      </c>
      <c r="G211" s="4">
        <f t="shared" si="25"/>
        <v>0</v>
      </c>
      <c r="H211" s="4">
        <f t="shared" si="26"/>
        <v>0</v>
      </c>
    </row>
    <row r="212" spans="1:8" ht="15.75" x14ac:dyDescent="0.25">
      <c r="A212" s="3"/>
      <c r="B212" s="3"/>
      <c r="C212" s="3"/>
      <c r="D212" s="3"/>
      <c r="E212" s="4"/>
      <c r="F212" s="4">
        <f t="shared" si="24"/>
        <v>0</v>
      </c>
      <c r="G212" s="4">
        <f t="shared" si="25"/>
        <v>0</v>
      </c>
      <c r="H212" s="4">
        <f t="shared" si="26"/>
        <v>0</v>
      </c>
    </row>
    <row r="213" spans="1:8" ht="15.75" x14ac:dyDescent="0.25">
      <c r="A213" s="3"/>
      <c r="B213" s="3"/>
      <c r="C213" s="3"/>
      <c r="D213" s="3"/>
      <c r="E213" s="4"/>
      <c r="F213" s="4">
        <f t="shared" si="24"/>
        <v>0</v>
      </c>
      <c r="G213" s="4">
        <f t="shared" si="25"/>
        <v>0</v>
      </c>
      <c r="H213" s="4">
        <f t="shared" si="26"/>
        <v>0</v>
      </c>
    </row>
    <row r="214" spans="1:8" ht="15.75" x14ac:dyDescent="0.25">
      <c r="A214" s="3"/>
      <c r="B214" s="3"/>
      <c r="C214" s="3"/>
      <c r="D214" s="3"/>
      <c r="E214" s="4"/>
      <c r="F214" s="4">
        <f t="shared" si="24"/>
        <v>0</v>
      </c>
      <c r="G214" s="4">
        <f t="shared" si="25"/>
        <v>0</v>
      </c>
      <c r="H214" s="4">
        <f t="shared" si="26"/>
        <v>0</v>
      </c>
    </row>
    <row r="215" spans="1:8" ht="15.75" x14ac:dyDescent="0.25">
      <c r="A215" s="3"/>
      <c r="B215" s="3"/>
      <c r="C215" s="3"/>
      <c r="D215" s="3"/>
      <c r="E215" s="4">
        <f>SUM(E208:E214)</f>
        <v>0</v>
      </c>
      <c r="F215" s="4">
        <f t="shared" ref="F215:H215" si="31">SUM(F208:F214)</f>
        <v>0</v>
      </c>
      <c r="G215" s="4">
        <f t="shared" si="31"/>
        <v>0</v>
      </c>
      <c r="H215" s="4">
        <f t="shared" si="31"/>
        <v>0</v>
      </c>
    </row>
    <row r="216" spans="1:8" ht="15.75" x14ac:dyDescent="0.25">
      <c r="A216" s="1"/>
      <c r="B216" s="1"/>
      <c r="C216" s="1"/>
      <c r="D216" s="1"/>
      <c r="E216" s="1"/>
      <c r="F216" s="1"/>
      <c r="G216" s="21"/>
      <c r="H216" s="21"/>
    </row>
    <row r="217" spans="1:8" ht="15.75" x14ac:dyDescent="0.25">
      <c r="A217" s="3"/>
      <c r="B217" s="3"/>
      <c r="C217" s="3"/>
      <c r="D217" s="3"/>
      <c r="E217" s="4"/>
      <c r="F217" s="4">
        <f t="shared" si="24"/>
        <v>0</v>
      </c>
      <c r="G217" s="4">
        <f t="shared" si="25"/>
        <v>0</v>
      </c>
      <c r="H217" s="4">
        <f t="shared" si="26"/>
        <v>0</v>
      </c>
    </row>
    <row r="218" spans="1:8" ht="15.75" x14ac:dyDescent="0.25">
      <c r="A218" s="3"/>
      <c r="B218" s="3"/>
      <c r="C218" s="3"/>
      <c r="D218" s="3"/>
      <c r="E218" s="4"/>
      <c r="F218" s="4">
        <f t="shared" si="24"/>
        <v>0</v>
      </c>
      <c r="G218" s="4">
        <f t="shared" si="25"/>
        <v>0</v>
      </c>
      <c r="H218" s="4">
        <f t="shared" si="26"/>
        <v>0</v>
      </c>
    </row>
    <row r="219" spans="1:8" ht="15.75" x14ac:dyDescent="0.25">
      <c r="A219" s="3"/>
      <c r="B219" s="3"/>
      <c r="C219" s="3"/>
      <c r="D219" s="3"/>
      <c r="E219" s="4"/>
      <c r="F219" s="4">
        <f t="shared" si="24"/>
        <v>0</v>
      </c>
      <c r="G219" s="4">
        <f t="shared" si="25"/>
        <v>0</v>
      </c>
      <c r="H219" s="4">
        <f t="shared" si="26"/>
        <v>0</v>
      </c>
    </row>
    <row r="220" spans="1:8" ht="15.75" x14ac:dyDescent="0.25">
      <c r="A220" s="3"/>
      <c r="B220" s="3"/>
      <c r="C220" s="3"/>
      <c r="D220" s="3"/>
      <c r="E220" s="4">
        <f>SUM(E217:E219)</f>
        <v>0</v>
      </c>
      <c r="F220" s="4">
        <f t="shared" ref="F220:H220" si="32">SUM(F217:F219)</f>
        <v>0</v>
      </c>
      <c r="G220" s="4">
        <f t="shared" si="32"/>
        <v>0</v>
      </c>
      <c r="H220" s="4">
        <f t="shared" si="32"/>
        <v>0</v>
      </c>
    </row>
    <row r="221" spans="1:8" ht="15.75" x14ac:dyDescent="0.25">
      <c r="A221" s="1"/>
      <c r="B221" s="1"/>
      <c r="C221" s="1"/>
      <c r="D221" s="1"/>
      <c r="E221" s="1"/>
      <c r="F221" s="1"/>
      <c r="G221" s="21"/>
      <c r="H221" s="21"/>
    </row>
    <row r="222" spans="1:8" ht="15.75" x14ac:dyDescent="0.25">
      <c r="A222" s="3"/>
      <c r="B222" s="3"/>
      <c r="C222" s="3"/>
      <c r="D222" s="3"/>
      <c r="E222" s="4"/>
      <c r="F222" s="4">
        <f t="shared" si="24"/>
        <v>0</v>
      </c>
      <c r="G222" s="4">
        <f t="shared" si="25"/>
        <v>0</v>
      </c>
      <c r="H222" s="4">
        <f t="shared" si="26"/>
        <v>0</v>
      </c>
    </row>
    <row r="223" spans="1:8" ht="15.75" x14ac:dyDescent="0.25">
      <c r="A223" s="3"/>
      <c r="B223" s="3"/>
      <c r="C223" s="3"/>
      <c r="D223" s="3"/>
      <c r="E223" s="4"/>
      <c r="F223" s="4">
        <f t="shared" si="24"/>
        <v>0</v>
      </c>
      <c r="G223" s="4">
        <f t="shared" si="25"/>
        <v>0</v>
      </c>
      <c r="H223" s="4">
        <f t="shared" si="26"/>
        <v>0</v>
      </c>
    </row>
    <row r="224" spans="1:8" ht="15.75" x14ac:dyDescent="0.25">
      <c r="A224" s="3"/>
      <c r="B224" s="3"/>
      <c r="C224" s="3"/>
      <c r="D224" s="3"/>
      <c r="E224" s="4"/>
      <c r="F224" s="4">
        <f t="shared" si="24"/>
        <v>0</v>
      </c>
      <c r="G224" s="4">
        <f t="shared" si="25"/>
        <v>0</v>
      </c>
      <c r="H224" s="4">
        <f t="shared" si="26"/>
        <v>0</v>
      </c>
    </row>
    <row r="225" spans="1:8" ht="15.75" x14ac:dyDescent="0.25">
      <c r="A225" s="3"/>
      <c r="B225" s="3"/>
      <c r="C225" s="3"/>
      <c r="D225" s="3"/>
      <c r="E225" s="4"/>
      <c r="F225" s="4">
        <f t="shared" si="24"/>
        <v>0</v>
      </c>
      <c r="G225" s="4">
        <f t="shared" si="25"/>
        <v>0</v>
      </c>
      <c r="H225" s="4">
        <f t="shared" si="26"/>
        <v>0</v>
      </c>
    </row>
    <row r="226" spans="1:8" ht="15.75" x14ac:dyDescent="0.25">
      <c r="A226" s="3"/>
      <c r="B226" s="3"/>
      <c r="C226" s="3"/>
      <c r="D226" s="3"/>
      <c r="E226" s="4">
        <f>SUM(E222:E225)</f>
        <v>0</v>
      </c>
      <c r="F226" s="4">
        <f t="shared" ref="F226:H226" si="33">SUM(F222:F225)</f>
        <v>0</v>
      </c>
      <c r="G226" s="4">
        <f t="shared" si="33"/>
        <v>0</v>
      </c>
      <c r="H226" s="4">
        <f t="shared" si="33"/>
        <v>0</v>
      </c>
    </row>
    <row r="227" spans="1:8" ht="15.75" x14ac:dyDescent="0.25">
      <c r="A227" s="1"/>
      <c r="B227" s="1"/>
      <c r="C227" s="1"/>
      <c r="D227" s="1"/>
      <c r="E227" s="1"/>
      <c r="F227" s="1"/>
      <c r="G227" s="21"/>
      <c r="H227" s="21"/>
    </row>
    <row r="228" spans="1:8" ht="15.75" x14ac:dyDescent="0.25">
      <c r="A228" s="3"/>
      <c r="B228" s="3"/>
      <c r="C228" s="3"/>
      <c r="D228" s="3"/>
      <c r="E228" s="4"/>
      <c r="F228" s="4">
        <f t="shared" si="24"/>
        <v>0</v>
      </c>
      <c r="G228" s="4">
        <f t="shared" si="25"/>
        <v>0</v>
      </c>
      <c r="H228" s="4">
        <f t="shared" si="26"/>
        <v>0</v>
      </c>
    </row>
    <row r="229" spans="1:8" ht="15.75" x14ac:dyDescent="0.25">
      <c r="A229" s="3"/>
      <c r="B229" s="3"/>
      <c r="C229" s="3"/>
      <c r="D229" s="3"/>
      <c r="E229" s="4"/>
      <c r="F229" s="4">
        <f t="shared" si="24"/>
        <v>0</v>
      </c>
      <c r="G229" s="4">
        <f t="shared" si="25"/>
        <v>0</v>
      </c>
      <c r="H229" s="4">
        <f t="shared" si="26"/>
        <v>0</v>
      </c>
    </row>
    <row r="230" spans="1:8" ht="15.75" x14ac:dyDescent="0.25">
      <c r="A230" s="3"/>
      <c r="B230" s="3"/>
      <c r="C230" s="3"/>
      <c r="D230" s="3"/>
      <c r="E230" s="4">
        <f>SUM(E228:E229)</f>
        <v>0</v>
      </c>
      <c r="F230" s="4">
        <f t="shared" ref="F230:H230" si="34">SUM(F228:F229)</f>
        <v>0</v>
      </c>
      <c r="G230" s="4">
        <f t="shared" si="34"/>
        <v>0</v>
      </c>
      <c r="H230" s="4">
        <f t="shared" si="34"/>
        <v>0</v>
      </c>
    </row>
    <row r="231" spans="1:8" ht="15.75" x14ac:dyDescent="0.25">
      <c r="A231" s="1"/>
      <c r="B231" s="1"/>
      <c r="C231" s="1"/>
      <c r="D231" s="1"/>
      <c r="E231" s="1"/>
      <c r="F231" s="1"/>
      <c r="G231" s="21"/>
      <c r="H231" s="21"/>
    </row>
    <row r="232" spans="1:8" ht="15.75" x14ac:dyDescent="0.25">
      <c r="A232" s="3"/>
      <c r="B232" s="3"/>
      <c r="C232" s="3"/>
      <c r="D232" s="3"/>
      <c r="E232" s="4"/>
      <c r="F232" s="4">
        <f t="shared" si="24"/>
        <v>0</v>
      </c>
      <c r="G232" s="4">
        <f t="shared" si="25"/>
        <v>0</v>
      </c>
      <c r="H232" s="4">
        <f t="shared" si="26"/>
        <v>0</v>
      </c>
    </row>
    <row r="233" spans="1:8" ht="15.75" x14ac:dyDescent="0.25">
      <c r="A233" s="3"/>
      <c r="B233" s="3"/>
      <c r="C233" s="3"/>
      <c r="D233" s="3"/>
      <c r="E233" s="4"/>
      <c r="F233" s="4">
        <f t="shared" si="24"/>
        <v>0</v>
      </c>
      <c r="G233" s="4">
        <f t="shared" si="25"/>
        <v>0</v>
      </c>
      <c r="H233" s="4">
        <f t="shared" si="26"/>
        <v>0</v>
      </c>
    </row>
    <row r="234" spans="1:8" ht="15.75" x14ac:dyDescent="0.25">
      <c r="A234" s="3"/>
      <c r="B234" s="3"/>
      <c r="C234" s="3"/>
      <c r="D234" s="3"/>
      <c r="E234" s="4"/>
      <c r="F234" s="4">
        <f t="shared" si="24"/>
        <v>0</v>
      </c>
      <c r="G234" s="4">
        <f t="shared" si="25"/>
        <v>0</v>
      </c>
      <c r="H234" s="4">
        <f t="shared" si="26"/>
        <v>0</v>
      </c>
    </row>
    <row r="235" spans="1:8" ht="15.75" x14ac:dyDescent="0.25">
      <c r="A235" s="3"/>
      <c r="B235" s="3"/>
      <c r="C235" s="3"/>
      <c r="D235" s="3"/>
      <c r="E235" s="4"/>
      <c r="F235" s="4">
        <f t="shared" si="24"/>
        <v>0</v>
      </c>
      <c r="G235" s="4">
        <f t="shared" si="25"/>
        <v>0</v>
      </c>
      <c r="H235" s="4">
        <f t="shared" si="26"/>
        <v>0</v>
      </c>
    </row>
    <row r="236" spans="1:8" ht="15.75" x14ac:dyDescent="0.25">
      <c r="A236" s="3"/>
      <c r="B236" s="3"/>
      <c r="C236" s="3"/>
      <c r="D236" s="3"/>
      <c r="E236" s="4">
        <f>SUM(E232:E235)</f>
        <v>0</v>
      </c>
      <c r="F236" s="4">
        <f t="shared" ref="F236:H236" si="35">SUM(F232:F235)</f>
        <v>0</v>
      </c>
      <c r="G236" s="4">
        <f t="shared" si="35"/>
        <v>0</v>
      </c>
      <c r="H236" s="4">
        <f t="shared" si="35"/>
        <v>0</v>
      </c>
    </row>
    <row r="237" spans="1:8" ht="15.75" x14ac:dyDescent="0.25">
      <c r="A237" s="1"/>
      <c r="B237" s="1"/>
      <c r="C237" s="1"/>
      <c r="D237" s="1"/>
      <c r="E237" s="1"/>
      <c r="F237" s="1"/>
      <c r="G237" s="21"/>
      <c r="H237" s="21"/>
    </row>
    <row r="238" spans="1:8" ht="15.75" x14ac:dyDescent="0.25">
      <c r="A238" s="3"/>
      <c r="B238" s="3"/>
      <c r="C238" s="3"/>
      <c r="D238" s="3"/>
      <c r="E238" s="4"/>
      <c r="F238" s="4">
        <f t="shared" si="24"/>
        <v>0</v>
      </c>
      <c r="G238" s="4">
        <f t="shared" si="25"/>
        <v>0</v>
      </c>
      <c r="H238" s="4">
        <f t="shared" si="26"/>
        <v>0</v>
      </c>
    </row>
    <row r="239" spans="1:8" ht="15.75" x14ac:dyDescent="0.25">
      <c r="A239" s="3"/>
      <c r="B239" s="3"/>
      <c r="C239" s="3"/>
      <c r="D239" s="3"/>
      <c r="E239" s="4"/>
      <c r="F239" s="4">
        <f t="shared" si="24"/>
        <v>0</v>
      </c>
      <c r="G239" s="4">
        <f t="shared" si="25"/>
        <v>0</v>
      </c>
      <c r="H239" s="4">
        <f t="shared" si="26"/>
        <v>0</v>
      </c>
    </row>
    <row r="240" spans="1:8" ht="15.75" x14ac:dyDescent="0.25">
      <c r="A240" s="3"/>
      <c r="B240" s="3"/>
      <c r="C240" s="3"/>
      <c r="D240" s="3"/>
      <c r="E240" s="4"/>
      <c r="F240" s="4">
        <f t="shared" si="24"/>
        <v>0</v>
      </c>
      <c r="G240" s="4">
        <f t="shared" si="25"/>
        <v>0</v>
      </c>
      <c r="H240" s="4">
        <f t="shared" si="26"/>
        <v>0</v>
      </c>
    </row>
    <row r="241" spans="1:8" ht="15.75" x14ac:dyDescent="0.25">
      <c r="A241" s="3"/>
      <c r="B241" s="3"/>
      <c r="C241" s="3"/>
      <c r="D241" s="3"/>
      <c r="E241" s="4"/>
      <c r="F241" s="4">
        <f t="shared" si="24"/>
        <v>0</v>
      </c>
      <c r="G241" s="4">
        <f t="shared" si="25"/>
        <v>0</v>
      </c>
      <c r="H241" s="4">
        <f t="shared" si="26"/>
        <v>0</v>
      </c>
    </row>
    <row r="242" spans="1:8" ht="15.75" x14ac:dyDescent="0.25">
      <c r="A242" s="3"/>
      <c r="B242" s="3"/>
      <c r="C242" s="3"/>
      <c r="D242" s="3"/>
      <c r="E242" s="4"/>
      <c r="F242" s="4">
        <f t="shared" si="24"/>
        <v>0</v>
      </c>
      <c r="G242" s="4">
        <f t="shared" si="25"/>
        <v>0</v>
      </c>
      <c r="H242" s="4">
        <f t="shared" si="26"/>
        <v>0</v>
      </c>
    </row>
    <row r="243" spans="1:8" ht="15.75" x14ac:dyDescent="0.25">
      <c r="A243" s="3"/>
      <c r="B243" s="3"/>
      <c r="C243" s="3"/>
      <c r="D243" s="3"/>
      <c r="E243" s="4">
        <f>SUM(E238:E242)</f>
        <v>0</v>
      </c>
      <c r="F243" s="4">
        <f t="shared" ref="F243:H243" si="36">SUM(F238:F242)</f>
        <v>0</v>
      </c>
      <c r="G243" s="4">
        <f t="shared" si="36"/>
        <v>0</v>
      </c>
      <c r="H243" s="4">
        <f t="shared" si="36"/>
        <v>0</v>
      </c>
    </row>
    <row r="244" spans="1:8" ht="15.75" x14ac:dyDescent="0.25">
      <c r="A244" s="1"/>
      <c r="B244" s="1"/>
      <c r="C244" s="1"/>
      <c r="D244" s="1"/>
      <c r="E244" s="1"/>
      <c r="F244" s="1"/>
      <c r="G244" s="21"/>
      <c r="H244" s="21"/>
    </row>
    <row r="245" spans="1:8" ht="15.75" x14ac:dyDescent="0.25">
      <c r="A245" s="3"/>
      <c r="B245" s="3"/>
      <c r="C245" s="3"/>
      <c r="D245" s="3"/>
      <c r="E245" s="4"/>
      <c r="F245" s="4">
        <f t="shared" si="24"/>
        <v>0</v>
      </c>
      <c r="G245" s="4">
        <f t="shared" si="25"/>
        <v>0</v>
      </c>
      <c r="H245" s="4">
        <f t="shared" si="26"/>
        <v>0</v>
      </c>
    </row>
    <row r="246" spans="1:8" ht="15.75" x14ac:dyDescent="0.25">
      <c r="A246" s="3"/>
      <c r="B246" s="3"/>
      <c r="C246" s="3"/>
      <c r="D246" s="3"/>
      <c r="E246" s="4"/>
      <c r="F246" s="4">
        <f t="shared" si="24"/>
        <v>0</v>
      </c>
      <c r="G246" s="4">
        <f t="shared" si="25"/>
        <v>0</v>
      </c>
      <c r="H246" s="4">
        <f t="shared" si="26"/>
        <v>0</v>
      </c>
    </row>
    <row r="247" spans="1:8" ht="15.75" x14ac:dyDescent="0.25">
      <c r="A247" s="3"/>
      <c r="B247" s="3"/>
      <c r="C247" s="3"/>
      <c r="D247" s="3"/>
      <c r="E247" s="4"/>
      <c r="F247" s="4">
        <f t="shared" si="24"/>
        <v>0</v>
      </c>
      <c r="G247" s="4">
        <f t="shared" si="25"/>
        <v>0</v>
      </c>
      <c r="H247" s="4">
        <f t="shared" si="26"/>
        <v>0</v>
      </c>
    </row>
    <row r="248" spans="1:8" ht="15.75" x14ac:dyDescent="0.25">
      <c r="A248" s="3"/>
      <c r="B248" s="3"/>
      <c r="C248" s="3"/>
      <c r="D248" s="3"/>
      <c r="E248" s="4"/>
      <c r="F248" s="4">
        <f t="shared" si="24"/>
        <v>0</v>
      </c>
      <c r="G248" s="4">
        <f t="shared" si="25"/>
        <v>0</v>
      </c>
      <c r="H248" s="4">
        <f t="shared" si="26"/>
        <v>0</v>
      </c>
    </row>
    <row r="249" spans="1:8" ht="15.75" x14ac:dyDescent="0.25">
      <c r="A249" s="3"/>
      <c r="B249" s="3"/>
      <c r="C249" s="3"/>
      <c r="D249" s="3"/>
      <c r="E249" s="4">
        <f>SUM(E245:E248)</f>
        <v>0</v>
      </c>
      <c r="F249" s="4">
        <f t="shared" ref="F249:H249" si="37">SUM(F245:F248)</f>
        <v>0</v>
      </c>
      <c r="G249" s="4">
        <f t="shared" si="37"/>
        <v>0</v>
      </c>
      <c r="H249" s="4">
        <f t="shared" si="37"/>
        <v>0</v>
      </c>
    </row>
    <row r="250" spans="1:8" ht="15.75" x14ac:dyDescent="0.25">
      <c r="A250" s="1"/>
      <c r="B250" s="1"/>
      <c r="C250" s="1"/>
      <c r="D250" s="1"/>
      <c r="E250" s="1"/>
      <c r="F250" s="1"/>
      <c r="G250" s="21"/>
      <c r="H250" s="21"/>
    </row>
    <row r="251" spans="1:8" ht="15.75" x14ac:dyDescent="0.25">
      <c r="A251" s="3"/>
      <c r="B251" s="3"/>
      <c r="C251" s="3"/>
      <c r="D251" s="3"/>
      <c r="E251" s="4"/>
      <c r="F251" s="4">
        <f t="shared" si="24"/>
        <v>0</v>
      </c>
      <c r="G251" s="4">
        <f t="shared" si="25"/>
        <v>0</v>
      </c>
      <c r="H251" s="4">
        <f t="shared" si="26"/>
        <v>0</v>
      </c>
    </row>
    <row r="252" spans="1:8" ht="15.75" x14ac:dyDescent="0.25">
      <c r="A252" s="3"/>
      <c r="B252" s="3"/>
      <c r="C252" s="3"/>
      <c r="D252" s="3"/>
      <c r="E252" s="4"/>
      <c r="F252" s="4">
        <f t="shared" si="24"/>
        <v>0</v>
      </c>
      <c r="G252" s="4">
        <f t="shared" si="25"/>
        <v>0</v>
      </c>
      <c r="H252" s="4">
        <f t="shared" si="26"/>
        <v>0</v>
      </c>
    </row>
    <row r="253" spans="1:8" ht="15.75" x14ac:dyDescent="0.25">
      <c r="A253" s="3"/>
      <c r="B253" s="3"/>
      <c r="C253" s="3"/>
      <c r="D253" s="3"/>
      <c r="E253" s="4"/>
      <c r="F253" s="4">
        <f t="shared" si="24"/>
        <v>0</v>
      </c>
      <c r="G253" s="4">
        <f t="shared" si="25"/>
        <v>0</v>
      </c>
      <c r="H253" s="4">
        <f t="shared" si="26"/>
        <v>0</v>
      </c>
    </row>
    <row r="254" spans="1:8" ht="15.75" x14ac:dyDescent="0.25">
      <c r="A254" s="3"/>
      <c r="B254" s="3"/>
      <c r="C254" s="3"/>
      <c r="D254" s="3"/>
      <c r="E254" s="4"/>
      <c r="F254" s="4">
        <f t="shared" si="24"/>
        <v>0</v>
      </c>
      <c r="G254" s="4">
        <f t="shared" si="25"/>
        <v>0</v>
      </c>
      <c r="H254" s="4">
        <f t="shared" si="26"/>
        <v>0</v>
      </c>
    </row>
    <row r="255" spans="1:8" ht="15.75" x14ac:dyDescent="0.25">
      <c r="A255" s="3"/>
      <c r="B255" s="3"/>
      <c r="C255" s="3"/>
      <c r="D255" s="3"/>
      <c r="E255" s="4"/>
      <c r="F255" s="4">
        <f t="shared" si="24"/>
        <v>0</v>
      </c>
      <c r="G255" s="4">
        <f t="shared" si="25"/>
        <v>0</v>
      </c>
      <c r="H255" s="4">
        <f t="shared" si="26"/>
        <v>0</v>
      </c>
    </row>
    <row r="256" spans="1:8" ht="15.75" x14ac:dyDescent="0.25">
      <c r="A256" s="3"/>
      <c r="B256" s="3"/>
      <c r="C256" s="3"/>
      <c r="D256" s="3"/>
      <c r="E256" s="4"/>
      <c r="F256" s="4">
        <f t="shared" si="24"/>
        <v>0</v>
      </c>
      <c r="G256" s="4">
        <f t="shared" si="25"/>
        <v>0</v>
      </c>
      <c r="H256" s="4">
        <f t="shared" si="26"/>
        <v>0</v>
      </c>
    </row>
    <row r="257" spans="1:8" ht="15.75" x14ac:dyDescent="0.25">
      <c r="A257" s="3"/>
      <c r="B257" s="3"/>
      <c r="C257" s="3"/>
      <c r="D257" s="3"/>
      <c r="E257" s="4">
        <f>SUM(E251:E256)</f>
        <v>0</v>
      </c>
      <c r="F257" s="4">
        <f t="shared" ref="F257:H257" si="38">SUM(F251:F256)</f>
        <v>0</v>
      </c>
      <c r="G257" s="4">
        <f t="shared" si="38"/>
        <v>0</v>
      </c>
      <c r="H257" s="4">
        <f t="shared" si="38"/>
        <v>0</v>
      </c>
    </row>
    <row r="258" spans="1:8" ht="15.75" x14ac:dyDescent="0.25">
      <c r="A258" s="1"/>
      <c r="B258" s="1"/>
      <c r="C258" s="1"/>
      <c r="D258" s="1"/>
      <c r="E258" s="1"/>
      <c r="F258" s="1"/>
      <c r="G258" s="21"/>
      <c r="H258" s="21"/>
    </row>
    <row r="259" spans="1:8" ht="15.75" x14ac:dyDescent="0.25">
      <c r="A259" s="3"/>
      <c r="B259" s="3"/>
      <c r="C259" s="3"/>
      <c r="D259" s="3"/>
      <c r="E259" s="4"/>
      <c r="F259" s="4">
        <f t="shared" si="24"/>
        <v>0</v>
      </c>
      <c r="G259" s="4">
        <f t="shared" si="25"/>
        <v>0</v>
      </c>
      <c r="H259" s="4">
        <f t="shared" si="26"/>
        <v>0</v>
      </c>
    </row>
    <row r="260" spans="1:8" ht="15.75" x14ac:dyDescent="0.25">
      <c r="A260" s="3"/>
      <c r="B260" s="3"/>
      <c r="C260" s="3"/>
      <c r="D260" s="3"/>
      <c r="E260" s="4"/>
      <c r="F260" s="4">
        <f t="shared" si="24"/>
        <v>0</v>
      </c>
      <c r="G260" s="4">
        <f t="shared" si="25"/>
        <v>0</v>
      </c>
      <c r="H260" s="4">
        <f t="shared" si="26"/>
        <v>0</v>
      </c>
    </row>
    <row r="261" spans="1:8" ht="15.75" x14ac:dyDescent="0.25">
      <c r="A261" s="3"/>
      <c r="B261" s="3"/>
      <c r="C261" s="3"/>
      <c r="D261" s="3"/>
      <c r="E261" s="4"/>
      <c r="F261" s="4">
        <f t="shared" si="24"/>
        <v>0</v>
      </c>
      <c r="G261" s="4">
        <f t="shared" si="25"/>
        <v>0</v>
      </c>
      <c r="H261" s="4">
        <f t="shared" si="26"/>
        <v>0</v>
      </c>
    </row>
    <row r="262" spans="1:8" ht="15.75" x14ac:dyDescent="0.25">
      <c r="A262" s="3"/>
      <c r="B262" s="3"/>
      <c r="C262" s="3"/>
      <c r="D262" s="3"/>
      <c r="E262" s="4"/>
      <c r="F262" s="4">
        <f t="shared" si="24"/>
        <v>0</v>
      </c>
      <c r="G262" s="4">
        <f t="shared" si="25"/>
        <v>0</v>
      </c>
      <c r="H262" s="4">
        <f t="shared" si="26"/>
        <v>0</v>
      </c>
    </row>
    <row r="263" spans="1:8" ht="15.75" x14ac:dyDescent="0.25">
      <c r="A263" s="3"/>
      <c r="B263" s="3"/>
      <c r="C263" s="3"/>
      <c r="D263" s="3"/>
      <c r="E263" s="4">
        <f>SUM(E259:E262)</f>
        <v>0</v>
      </c>
      <c r="F263" s="4">
        <f t="shared" ref="F263:H263" si="39">SUM(F259:F262)</f>
        <v>0</v>
      </c>
      <c r="G263" s="4">
        <f t="shared" si="39"/>
        <v>0</v>
      </c>
      <c r="H263" s="4">
        <f t="shared" si="39"/>
        <v>0</v>
      </c>
    </row>
    <row r="264" spans="1:8" ht="15.75" x14ac:dyDescent="0.25">
      <c r="A264" s="1"/>
      <c r="B264" s="1"/>
      <c r="C264" s="1"/>
      <c r="D264" s="1"/>
      <c r="E264" s="1"/>
      <c r="F264" s="1"/>
      <c r="G264" s="21"/>
      <c r="H264" s="21"/>
    </row>
    <row r="265" spans="1:8" ht="15.75" x14ac:dyDescent="0.25">
      <c r="A265" s="3"/>
      <c r="B265" s="3"/>
      <c r="C265" s="3"/>
      <c r="D265" s="3"/>
      <c r="E265" s="4"/>
      <c r="F265" s="4">
        <f t="shared" ref="F265:F288" si="40">E265*0.8</f>
        <v>0</v>
      </c>
      <c r="G265" s="4">
        <f t="shared" ref="G265:G288" si="41">F265*2.8</f>
        <v>0</v>
      </c>
      <c r="H265" s="4">
        <f t="shared" ref="H265:H288" si="42">G265/500</f>
        <v>0</v>
      </c>
    </row>
    <row r="266" spans="1:8" ht="15.75" x14ac:dyDescent="0.25">
      <c r="A266" s="3"/>
      <c r="B266" s="3"/>
      <c r="C266" s="3"/>
      <c r="D266" s="3"/>
      <c r="E266" s="4"/>
      <c r="F266" s="4">
        <f t="shared" si="40"/>
        <v>0</v>
      </c>
      <c r="G266" s="4">
        <f t="shared" si="41"/>
        <v>0</v>
      </c>
      <c r="H266" s="4">
        <f t="shared" si="42"/>
        <v>0</v>
      </c>
    </row>
    <row r="267" spans="1:8" ht="15.75" x14ac:dyDescent="0.25">
      <c r="A267" s="3"/>
      <c r="B267" s="3"/>
      <c r="C267" s="3"/>
      <c r="D267" s="3"/>
      <c r="E267" s="4"/>
      <c r="F267" s="4">
        <f t="shared" si="40"/>
        <v>0</v>
      </c>
      <c r="G267" s="4">
        <f t="shared" si="41"/>
        <v>0</v>
      </c>
      <c r="H267" s="4">
        <f t="shared" si="42"/>
        <v>0</v>
      </c>
    </row>
    <row r="268" spans="1:8" ht="15.75" x14ac:dyDescent="0.25">
      <c r="A268" s="3"/>
      <c r="B268" s="3"/>
      <c r="C268" s="3"/>
      <c r="D268" s="3"/>
      <c r="E268" s="4"/>
      <c r="F268" s="4">
        <f t="shared" si="40"/>
        <v>0</v>
      </c>
      <c r="G268" s="4">
        <f t="shared" si="41"/>
        <v>0</v>
      </c>
      <c r="H268" s="4">
        <f t="shared" si="42"/>
        <v>0</v>
      </c>
    </row>
    <row r="269" spans="1:8" ht="15.75" x14ac:dyDescent="0.25">
      <c r="A269" s="3"/>
      <c r="B269" s="3"/>
      <c r="C269" s="3"/>
      <c r="D269" s="3"/>
      <c r="E269" s="4">
        <f>SUM(E265:E268)</f>
        <v>0</v>
      </c>
      <c r="F269" s="4">
        <f t="shared" ref="F269:H269" si="43">SUM(F265:F268)</f>
        <v>0</v>
      </c>
      <c r="G269" s="4">
        <f t="shared" si="43"/>
        <v>0</v>
      </c>
      <c r="H269" s="4">
        <f t="shared" si="43"/>
        <v>0</v>
      </c>
    </row>
    <row r="270" spans="1:8" ht="15.75" x14ac:dyDescent="0.25">
      <c r="A270" s="1"/>
      <c r="B270" s="1"/>
      <c r="C270" s="1"/>
      <c r="D270" s="1"/>
      <c r="E270" s="1"/>
      <c r="F270" s="1"/>
      <c r="G270" s="21"/>
      <c r="H270" s="21"/>
    </row>
    <row r="271" spans="1:8" ht="15.75" x14ac:dyDescent="0.25">
      <c r="A271" s="3"/>
      <c r="B271" s="3"/>
      <c r="C271" s="3"/>
      <c r="D271" s="3"/>
      <c r="E271" s="4"/>
      <c r="F271" s="4">
        <f t="shared" si="40"/>
        <v>0</v>
      </c>
      <c r="G271" s="4">
        <f t="shared" si="41"/>
        <v>0</v>
      </c>
      <c r="H271" s="4">
        <f t="shared" si="42"/>
        <v>0</v>
      </c>
    </row>
    <row r="272" spans="1:8" ht="15.75" x14ac:dyDescent="0.25">
      <c r="A272" s="3"/>
      <c r="B272" s="3"/>
      <c r="C272" s="3"/>
      <c r="D272" s="3"/>
      <c r="E272" s="4"/>
      <c r="F272" s="4">
        <f t="shared" si="40"/>
        <v>0</v>
      </c>
      <c r="G272" s="4">
        <f t="shared" si="41"/>
        <v>0</v>
      </c>
      <c r="H272" s="4">
        <f t="shared" si="42"/>
        <v>0</v>
      </c>
    </row>
    <row r="273" spans="1:8" ht="15.75" x14ac:dyDescent="0.25">
      <c r="A273" s="3"/>
      <c r="B273" s="3"/>
      <c r="C273" s="3"/>
      <c r="D273" s="3"/>
      <c r="E273" s="4"/>
      <c r="F273" s="4">
        <f t="shared" si="40"/>
        <v>0</v>
      </c>
      <c r="G273" s="4">
        <f t="shared" si="41"/>
        <v>0</v>
      </c>
      <c r="H273" s="4">
        <f t="shared" si="42"/>
        <v>0</v>
      </c>
    </row>
    <row r="274" spans="1:8" ht="15.75" x14ac:dyDescent="0.25">
      <c r="A274" s="3"/>
      <c r="B274" s="3"/>
      <c r="C274" s="3"/>
      <c r="D274" s="3"/>
      <c r="E274" s="4"/>
      <c r="F274" s="4">
        <f t="shared" si="40"/>
        <v>0</v>
      </c>
      <c r="G274" s="4">
        <f t="shared" si="41"/>
        <v>0</v>
      </c>
      <c r="H274" s="4">
        <f t="shared" si="42"/>
        <v>0</v>
      </c>
    </row>
    <row r="275" spans="1:8" ht="15.75" x14ac:dyDescent="0.25">
      <c r="A275" s="3"/>
      <c r="B275" s="3"/>
      <c r="C275" s="3"/>
      <c r="D275" s="3"/>
      <c r="E275" s="4"/>
      <c r="F275" s="4">
        <f t="shared" si="40"/>
        <v>0</v>
      </c>
      <c r="G275" s="4">
        <f t="shared" si="41"/>
        <v>0</v>
      </c>
      <c r="H275" s="4">
        <f t="shared" si="42"/>
        <v>0</v>
      </c>
    </row>
    <row r="276" spans="1:8" ht="15.75" x14ac:dyDescent="0.25">
      <c r="A276" s="3"/>
      <c r="B276" s="3"/>
      <c r="C276" s="3"/>
      <c r="D276" s="3"/>
      <c r="E276" s="4"/>
      <c r="F276" s="4">
        <f t="shared" si="40"/>
        <v>0</v>
      </c>
      <c r="G276" s="4">
        <f t="shared" si="41"/>
        <v>0</v>
      </c>
      <c r="H276" s="4">
        <f t="shared" si="42"/>
        <v>0</v>
      </c>
    </row>
    <row r="277" spans="1:8" ht="15.75" x14ac:dyDescent="0.25">
      <c r="A277" s="3"/>
      <c r="B277" s="3"/>
      <c r="C277" s="3"/>
      <c r="D277" s="3"/>
      <c r="E277" s="4"/>
      <c r="F277" s="4">
        <f t="shared" si="40"/>
        <v>0</v>
      </c>
      <c r="G277" s="4">
        <f t="shared" si="41"/>
        <v>0</v>
      </c>
      <c r="H277" s="4">
        <f t="shared" si="42"/>
        <v>0</v>
      </c>
    </row>
    <row r="278" spans="1:8" ht="15.75" x14ac:dyDescent="0.25">
      <c r="A278" s="3"/>
      <c r="B278" s="3"/>
      <c r="C278" s="3"/>
      <c r="D278" s="3"/>
      <c r="E278" s="4"/>
      <c r="F278" s="4">
        <f t="shared" si="40"/>
        <v>0</v>
      </c>
      <c r="G278" s="4">
        <f t="shared" si="41"/>
        <v>0</v>
      </c>
      <c r="H278" s="4">
        <f t="shared" si="42"/>
        <v>0</v>
      </c>
    </row>
    <row r="279" spans="1:8" ht="15.75" x14ac:dyDescent="0.25">
      <c r="A279" s="3"/>
      <c r="B279" s="3"/>
      <c r="C279" s="3"/>
      <c r="D279" s="3"/>
      <c r="E279" s="4">
        <f>SUM(E271:E278)</f>
        <v>0</v>
      </c>
      <c r="F279" s="4">
        <f t="shared" ref="F279:H279" si="44">SUM(F271:F278)</f>
        <v>0</v>
      </c>
      <c r="G279" s="4">
        <f t="shared" si="44"/>
        <v>0</v>
      </c>
      <c r="H279" s="4">
        <f t="shared" si="44"/>
        <v>0</v>
      </c>
    </row>
    <row r="280" spans="1:8" ht="15.75" x14ac:dyDescent="0.25">
      <c r="A280" s="1"/>
      <c r="B280" s="1"/>
      <c r="C280" s="1"/>
      <c r="D280" s="1"/>
      <c r="E280" s="1"/>
      <c r="F280" s="1"/>
      <c r="G280" s="21"/>
      <c r="H280" s="21"/>
    </row>
    <row r="281" spans="1:8" ht="15.75" x14ac:dyDescent="0.25">
      <c r="A281" s="3"/>
      <c r="B281" s="3"/>
      <c r="C281" s="3"/>
      <c r="D281" s="3"/>
      <c r="E281" s="4"/>
      <c r="F281" s="4">
        <f t="shared" si="40"/>
        <v>0</v>
      </c>
      <c r="G281" s="4">
        <f t="shared" si="41"/>
        <v>0</v>
      </c>
      <c r="H281" s="4">
        <f t="shared" si="42"/>
        <v>0</v>
      </c>
    </row>
    <row r="282" spans="1:8" ht="15.75" x14ac:dyDescent="0.25">
      <c r="A282" s="3"/>
      <c r="B282" s="3"/>
      <c r="C282" s="3"/>
      <c r="D282" s="3"/>
      <c r="E282" s="4"/>
      <c r="F282" s="4">
        <f t="shared" si="40"/>
        <v>0</v>
      </c>
      <c r="G282" s="4">
        <f t="shared" si="41"/>
        <v>0</v>
      </c>
      <c r="H282" s="4">
        <f t="shared" si="42"/>
        <v>0</v>
      </c>
    </row>
    <row r="283" spans="1:8" ht="15.75" x14ac:dyDescent="0.25">
      <c r="A283" s="3"/>
      <c r="B283" s="3"/>
      <c r="C283" s="3"/>
      <c r="D283" s="3"/>
      <c r="E283" s="4"/>
      <c r="F283" s="4">
        <f t="shared" si="40"/>
        <v>0</v>
      </c>
      <c r="G283" s="4">
        <f t="shared" si="41"/>
        <v>0</v>
      </c>
      <c r="H283" s="4">
        <f t="shared" si="42"/>
        <v>0</v>
      </c>
    </row>
    <row r="284" spans="1:8" ht="15.75" x14ac:dyDescent="0.25">
      <c r="A284" s="3"/>
      <c r="B284" s="3"/>
      <c r="C284" s="3"/>
      <c r="D284" s="3"/>
      <c r="E284" s="4"/>
      <c r="F284" s="4">
        <f t="shared" si="40"/>
        <v>0</v>
      </c>
      <c r="G284" s="4">
        <f t="shared" si="41"/>
        <v>0</v>
      </c>
      <c r="H284" s="4">
        <f t="shared" si="42"/>
        <v>0</v>
      </c>
    </row>
    <row r="285" spans="1:8" ht="15.75" x14ac:dyDescent="0.25">
      <c r="A285" s="3"/>
      <c r="B285" s="3"/>
      <c r="C285" s="3"/>
      <c r="D285" s="3"/>
      <c r="E285" s="4"/>
      <c r="F285" s="4">
        <f t="shared" si="40"/>
        <v>0</v>
      </c>
      <c r="G285" s="4">
        <f t="shared" si="41"/>
        <v>0</v>
      </c>
      <c r="H285" s="4">
        <f t="shared" si="42"/>
        <v>0</v>
      </c>
    </row>
    <row r="286" spans="1:8" ht="15.75" x14ac:dyDescent="0.25">
      <c r="A286" s="3"/>
      <c r="B286" s="3"/>
      <c r="C286" s="3"/>
      <c r="D286" s="3"/>
      <c r="E286" s="4"/>
      <c r="F286" s="4">
        <f t="shared" si="40"/>
        <v>0</v>
      </c>
      <c r="G286" s="4">
        <f t="shared" si="41"/>
        <v>0</v>
      </c>
      <c r="H286" s="4">
        <f t="shared" si="42"/>
        <v>0</v>
      </c>
    </row>
    <row r="287" spans="1:8" ht="15.75" x14ac:dyDescent="0.25">
      <c r="A287" s="3"/>
      <c r="B287" s="3"/>
      <c r="C287" s="3"/>
      <c r="D287" s="3"/>
      <c r="E287" s="4"/>
      <c r="F287" s="4">
        <f t="shared" si="40"/>
        <v>0</v>
      </c>
      <c r="G287" s="4">
        <f t="shared" si="41"/>
        <v>0</v>
      </c>
      <c r="H287" s="4">
        <f t="shared" si="42"/>
        <v>0</v>
      </c>
    </row>
    <row r="288" spans="1:8" ht="15.75" x14ac:dyDescent="0.25">
      <c r="A288" s="3"/>
      <c r="B288" s="3"/>
      <c r="C288" s="3"/>
      <c r="D288" s="3"/>
      <c r="E288" s="4"/>
      <c r="F288" s="4">
        <f t="shared" si="40"/>
        <v>0</v>
      </c>
      <c r="G288" s="4">
        <f t="shared" si="41"/>
        <v>0</v>
      </c>
      <c r="H288" s="4">
        <f t="shared" si="42"/>
        <v>0</v>
      </c>
    </row>
    <row r="289" spans="4:8" ht="15.75" x14ac:dyDescent="0.25">
      <c r="E289" s="2">
        <f>SUM(E281:E288)</f>
        <v>0</v>
      </c>
      <c r="F289" s="2">
        <f t="shared" ref="F289:H289" si="45">SUM(F281:F288)</f>
        <v>0</v>
      </c>
      <c r="G289" s="2">
        <f t="shared" si="45"/>
        <v>0</v>
      </c>
      <c r="H289" s="2">
        <f t="shared" si="45"/>
        <v>0</v>
      </c>
    </row>
    <row r="291" spans="4:8" ht="18.75" x14ac:dyDescent="0.3">
      <c r="D291" s="23"/>
      <c r="E291" s="22"/>
      <c r="F291" s="22"/>
      <c r="G291" s="22"/>
      <c r="H291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9293-61E3-43FF-95D0-7B1A00263245}">
  <dimension ref="A1:H253"/>
  <sheetViews>
    <sheetView workbookViewId="0"/>
  </sheetViews>
  <sheetFormatPr defaultRowHeight="15.75" x14ac:dyDescent="0.25"/>
  <cols>
    <col min="1" max="1" width="14.42578125" customWidth="1"/>
    <col min="2" max="2" width="26.140625" customWidth="1"/>
    <col min="3" max="3" width="33.5703125" customWidth="1"/>
    <col min="4" max="4" width="20.85546875" customWidth="1"/>
    <col min="5" max="5" width="14.5703125" customWidth="1"/>
    <col min="6" max="6" width="11.140625" customWidth="1"/>
    <col min="7" max="7" width="11.85546875" style="3" customWidth="1"/>
    <col min="8" max="8" width="12.5703125" style="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x14ac:dyDescent="0.25">
      <c r="A2" s="3"/>
      <c r="B2" s="3"/>
      <c r="C2" s="3"/>
      <c r="D2" s="3"/>
      <c r="E2" s="4"/>
      <c r="F2" s="4">
        <f>E2*0.8</f>
        <v>0</v>
      </c>
      <c r="G2" s="4">
        <f>F2*2.8</f>
        <v>0</v>
      </c>
      <c r="H2" s="4">
        <f>G2/500</f>
        <v>0</v>
      </c>
    </row>
    <row r="3" spans="1:8" x14ac:dyDescent="0.25">
      <c r="A3" s="3"/>
      <c r="B3" s="3"/>
      <c r="C3" s="3"/>
      <c r="D3" s="3"/>
      <c r="E3" s="4"/>
      <c r="F3" s="4">
        <f t="shared" ref="F3:F80" si="0">E3*0.8</f>
        <v>0</v>
      </c>
      <c r="G3" s="4">
        <f t="shared" ref="G3:G80" si="1">F3*2.8</f>
        <v>0</v>
      </c>
      <c r="H3" s="4">
        <f t="shared" ref="H3:H80" si="2">G3/500</f>
        <v>0</v>
      </c>
    </row>
    <row r="4" spans="1:8" x14ac:dyDescent="0.25">
      <c r="A4" s="3"/>
      <c r="B4" s="3"/>
      <c r="C4" s="3"/>
      <c r="D4" s="3"/>
      <c r="E4" s="4"/>
      <c r="F4" s="4">
        <f t="shared" si="0"/>
        <v>0</v>
      </c>
      <c r="G4" s="4">
        <f t="shared" si="1"/>
        <v>0</v>
      </c>
      <c r="H4" s="4">
        <f t="shared" si="2"/>
        <v>0</v>
      </c>
    </row>
    <row r="5" spans="1:8" x14ac:dyDescent="0.25">
      <c r="A5" s="3"/>
      <c r="B5" s="3"/>
      <c r="C5" s="3"/>
      <c r="D5" s="3"/>
      <c r="E5" s="4"/>
      <c r="F5" s="4">
        <f t="shared" si="0"/>
        <v>0</v>
      </c>
      <c r="G5" s="4">
        <f t="shared" si="1"/>
        <v>0</v>
      </c>
      <c r="H5" s="4">
        <f t="shared" si="2"/>
        <v>0</v>
      </c>
    </row>
    <row r="6" spans="1:8" x14ac:dyDescent="0.25">
      <c r="A6" s="3"/>
      <c r="B6" s="3"/>
      <c r="C6" s="3"/>
      <c r="D6" s="3"/>
      <c r="E6" s="4"/>
      <c r="F6" s="4">
        <f t="shared" si="0"/>
        <v>0</v>
      </c>
      <c r="G6" s="4">
        <f t="shared" si="1"/>
        <v>0</v>
      </c>
      <c r="H6" s="4">
        <f t="shared" si="2"/>
        <v>0</v>
      </c>
    </row>
    <row r="7" spans="1:8" x14ac:dyDescent="0.25">
      <c r="A7" s="3"/>
      <c r="B7" s="3"/>
      <c r="C7" s="3"/>
      <c r="D7" s="3"/>
      <c r="E7" s="4"/>
      <c r="F7" s="4">
        <f t="shared" si="0"/>
        <v>0</v>
      </c>
      <c r="G7" s="4">
        <f t="shared" si="1"/>
        <v>0</v>
      </c>
      <c r="H7" s="4">
        <f t="shared" si="2"/>
        <v>0</v>
      </c>
    </row>
    <row r="8" spans="1:8" x14ac:dyDescent="0.25">
      <c r="A8" s="3"/>
      <c r="B8" s="3"/>
      <c r="C8" s="3"/>
      <c r="D8" s="3"/>
      <c r="E8" s="4"/>
      <c r="F8" s="4">
        <f t="shared" si="0"/>
        <v>0</v>
      </c>
      <c r="G8" s="4">
        <f t="shared" si="1"/>
        <v>0</v>
      </c>
      <c r="H8" s="4">
        <f t="shared" si="2"/>
        <v>0</v>
      </c>
    </row>
    <row r="9" spans="1:8" x14ac:dyDescent="0.25">
      <c r="A9" s="3"/>
      <c r="B9" s="3"/>
      <c r="C9" s="3"/>
      <c r="D9" s="3"/>
      <c r="E9" s="4"/>
      <c r="F9" s="4">
        <f t="shared" si="0"/>
        <v>0</v>
      </c>
      <c r="G9" s="4">
        <f t="shared" si="1"/>
        <v>0</v>
      </c>
      <c r="H9" s="4">
        <f t="shared" si="2"/>
        <v>0</v>
      </c>
    </row>
    <row r="10" spans="1:8" x14ac:dyDescent="0.25">
      <c r="A10" s="3"/>
      <c r="B10" s="3"/>
      <c r="C10" s="3"/>
      <c r="D10" s="3"/>
      <c r="E10" s="4"/>
      <c r="F10" s="4">
        <f t="shared" si="0"/>
        <v>0</v>
      </c>
      <c r="G10" s="4">
        <f t="shared" si="1"/>
        <v>0</v>
      </c>
      <c r="H10" s="4">
        <f t="shared" si="2"/>
        <v>0</v>
      </c>
    </row>
    <row r="11" spans="1:8" x14ac:dyDescent="0.25">
      <c r="A11" s="3"/>
      <c r="B11" s="3"/>
      <c r="C11" s="3"/>
      <c r="D11" s="3"/>
      <c r="E11" s="4"/>
      <c r="F11" s="4">
        <f t="shared" si="0"/>
        <v>0</v>
      </c>
      <c r="G11" s="4">
        <f t="shared" si="1"/>
        <v>0</v>
      </c>
      <c r="H11" s="4">
        <f t="shared" si="2"/>
        <v>0</v>
      </c>
    </row>
    <row r="12" spans="1:8" x14ac:dyDescent="0.25">
      <c r="A12" s="3"/>
      <c r="B12" s="3"/>
      <c r="C12" s="3"/>
      <c r="D12" s="3"/>
      <c r="E12" s="4"/>
      <c r="F12" s="4">
        <f t="shared" si="0"/>
        <v>0</v>
      </c>
      <c r="G12" s="4">
        <f t="shared" si="1"/>
        <v>0</v>
      </c>
      <c r="H12" s="4">
        <f t="shared" si="2"/>
        <v>0</v>
      </c>
    </row>
    <row r="13" spans="1:8" x14ac:dyDescent="0.25">
      <c r="A13" s="3"/>
      <c r="B13" s="3"/>
      <c r="C13" s="3"/>
      <c r="D13" s="3"/>
      <c r="E13" s="4"/>
      <c r="F13" s="4">
        <f t="shared" si="0"/>
        <v>0</v>
      </c>
      <c r="G13" s="4">
        <f t="shared" si="1"/>
        <v>0</v>
      </c>
      <c r="H13" s="4">
        <f t="shared" si="2"/>
        <v>0</v>
      </c>
    </row>
    <row r="14" spans="1:8" x14ac:dyDescent="0.25">
      <c r="A14" s="3"/>
      <c r="B14" s="3"/>
      <c r="C14" s="3"/>
      <c r="D14" s="3"/>
      <c r="E14" s="4"/>
      <c r="F14" s="4">
        <f>E14*0.8</f>
        <v>0</v>
      </c>
      <c r="G14" s="4">
        <f t="shared" si="1"/>
        <v>0</v>
      </c>
      <c r="H14" s="4">
        <f t="shared" si="2"/>
        <v>0</v>
      </c>
    </row>
    <row r="15" spans="1:8" x14ac:dyDescent="0.25">
      <c r="A15" s="3"/>
      <c r="B15" s="3"/>
      <c r="C15" s="3"/>
      <c r="D15" s="3"/>
      <c r="E15" s="4"/>
      <c r="F15" s="4">
        <f t="shared" si="0"/>
        <v>0</v>
      </c>
      <c r="G15" s="4">
        <f t="shared" si="1"/>
        <v>0</v>
      </c>
      <c r="H15" s="4">
        <f t="shared" si="2"/>
        <v>0</v>
      </c>
    </row>
    <row r="16" spans="1:8" x14ac:dyDescent="0.25">
      <c r="A16" s="3"/>
      <c r="B16" s="3"/>
      <c r="C16" s="3"/>
      <c r="D16" s="3"/>
      <c r="E16" s="4"/>
      <c r="F16" s="4">
        <f t="shared" si="0"/>
        <v>0</v>
      </c>
      <c r="G16" s="4">
        <f t="shared" si="1"/>
        <v>0</v>
      </c>
      <c r="H16" s="4">
        <f t="shared" si="2"/>
        <v>0</v>
      </c>
    </row>
    <row r="17" spans="1:8" x14ac:dyDescent="0.25">
      <c r="A17" s="3"/>
      <c r="B17" s="3"/>
      <c r="C17" s="3"/>
      <c r="D17" s="3"/>
      <c r="E17" s="4"/>
      <c r="F17" s="4">
        <f t="shared" si="0"/>
        <v>0</v>
      </c>
      <c r="G17" s="4">
        <f t="shared" si="1"/>
        <v>0</v>
      </c>
      <c r="H17" s="4">
        <f t="shared" si="2"/>
        <v>0</v>
      </c>
    </row>
    <row r="18" spans="1:8" x14ac:dyDescent="0.25">
      <c r="A18" s="3"/>
      <c r="B18" s="3"/>
      <c r="C18" s="3"/>
      <c r="D18" s="3"/>
      <c r="E18" s="4">
        <f>SUM(E2:E17)</f>
        <v>0</v>
      </c>
      <c r="F18" s="4">
        <f t="shared" ref="F18:H18" si="3">SUM(F2:F17)</f>
        <v>0</v>
      </c>
      <c r="G18" s="4">
        <f t="shared" si="3"/>
        <v>0</v>
      </c>
      <c r="H18" s="4">
        <f t="shared" si="3"/>
        <v>0</v>
      </c>
    </row>
    <row r="19" spans="1:8" x14ac:dyDescent="0.25">
      <c r="A19" s="1"/>
      <c r="B19" s="1"/>
      <c r="C19" s="1"/>
      <c r="D19" s="1"/>
      <c r="E19" s="1"/>
      <c r="F19" s="1"/>
      <c r="G19" s="21"/>
      <c r="H19" s="21"/>
    </row>
    <row r="20" spans="1:8" x14ac:dyDescent="0.25">
      <c r="A20" s="3"/>
      <c r="B20" s="3"/>
      <c r="C20" s="3"/>
      <c r="D20" s="3"/>
      <c r="E20" s="4"/>
      <c r="F20" s="4">
        <f t="shared" si="0"/>
        <v>0</v>
      </c>
      <c r="G20" s="4">
        <f t="shared" si="1"/>
        <v>0</v>
      </c>
      <c r="H20" s="4">
        <f t="shared" si="2"/>
        <v>0</v>
      </c>
    </row>
    <row r="21" spans="1:8" x14ac:dyDescent="0.25">
      <c r="A21" s="3"/>
      <c r="B21" s="3"/>
      <c r="C21" s="3"/>
      <c r="D21" s="3"/>
      <c r="E21" s="4"/>
      <c r="F21" s="4">
        <f t="shared" si="0"/>
        <v>0</v>
      </c>
      <c r="G21" s="4">
        <f t="shared" si="1"/>
        <v>0</v>
      </c>
      <c r="H21" s="4">
        <f t="shared" si="2"/>
        <v>0</v>
      </c>
    </row>
    <row r="22" spans="1:8" x14ac:dyDescent="0.25">
      <c r="A22" s="3"/>
      <c r="B22" s="3"/>
      <c r="C22" s="3"/>
      <c r="D22" s="3"/>
      <c r="E22" s="4"/>
      <c r="F22" s="4">
        <f t="shared" si="0"/>
        <v>0</v>
      </c>
      <c r="G22" s="4">
        <f t="shared" si="1"/>
        <v>0</v>
      </c>
      <c r="H22" s="4">
        <f t="shared" si="2"/>
        <v>0</v>
      </c>
    </row>
    <row r="23" spans="1:8" x14ac:dyDescent="0.25">
      <c r="A23" s="3"/>
      <c r="B23" s="3"/>
      <c r="C23" s="3"/>
      <c r="D23" s="3"/>
      <c r="E23" s="4"/>
      <c r="F23" s="4">
        <f t="shared" si="0"/>
        <v>0</v>
      </c>
      <c r="G23" s="4">
        <f t="shared" si="1"/>
        <v>0</v>
      </c>
      <c r="H23" s="4">
        <f t="shared" si="2"/>
        <v>0</v>
      </c>
    </row>
    <row r="24" spans="1:8" x14ac:dyDescent="0.25">
      <c r="A24" s="3"/>
      <c r="B24" s="3"/>
      <c r="C24" s="3"/>
      <c r="D24" s="3"/>
      <c r="E24" s="4"/>
      <c r="F24" s="4">
        <f t="shared" si="0"/>
        <v>0</v>
      </c>
      <c r="G24" s="4">
        <f t="shared" si="1"/>
        <v>0</v>
      </c>
      <c r="H24" s="4">
        <f t="shared" si="2"/>
        <v>0</v>
      </c>
    </row>
    <row r="25" spans="1:8" x14ac:dyDescent="0.25">
      <c r="A25" s="3"/>
      <c r="B25" s="3"/>
      <c r="C25" s="3"/>
      <c r="D25" s="3"/>
      <c r="E25" s="4"/>
      <c r="F25" s="4">
        <f t="shared" si="0"/>
        <v>0</v>
      </c>
      <c r="G25" s="4">
        <f t="shared" si="1"/>
        <v>0</v>
      </c>
      <c r="H25" s="4">
        <f t="shared" si="2"/>
        <v>0</v>
      </c>
    </row>
    <row r="26" spans="1:8" x14ac:dyDescent="0.25">
      <c r="A26" s="3"/>
      <c r="B26" s="3"/>
      <c r="C26" s="3"/>
      <c r="D26" s="3"/>
      <c r="E26" s="4">
        <f>SUM(E20:E25)</f>
        <v>0</v>
      </c>
      <c r="F26" s="4">
        <f t="shared" ref="F26:H26" si="4">SUM(F20:F25)</f>
        <v>0</v>
      </c>
      <c r="G26" s="4">
        <f t="shared" si="4"/>
        <v>0</v>
      </c>
      <c r="H26" s="4">
        <f t="shared" si="4"/>
        <v>0</v>
      </c>
    </row>
    <row r="27" spans="1:8" x14ac:dyDescent="0.25">
      <c r="A27" s="1"/>
      <c r="B27" s="1"/>
      <c r="C27" s="1"/>
      <c r="D27" s="1"/>
      <c r="E27" s="1"/>
      <c r="F27" s="1"/>
      <c r="G27" s="21"/>
      <c r="H27" s="21"/>
    </row>
    <row r="28" spans="1:8" x14ac:dyDescent="0.25">
      <c r="A28" s="3"/>
      <c r="B28" s="3"/>
      <c r="C28" s="3"/>
      <c r="D28" s="3"/>
      <c r="E28" s="4"/>
      <c r="F28" s="4">
        <f t="shared" si="0"/>
        <v>0</v>
      </c>
      <c r="G28" s="4">
        <f t="shared" si="1"/>
        <v>0</v>
      </c>
      <c r="H28" s="4">
        <f t="shared" si="2"/>
        <v>0</v>
      </c>
    </row>
    <row r="29" spans="1:8" x14ac:dyDescent="0.25">
      <c r="A29" s="3"/>
      <c r="B29" s="3"/>
      <c r="C29" s="3"/>
      <c r="D29" s="3"/>
      <c r="E29" s="4"/>
      <c r="F29" s="4">
        <f t="shared" si="0"/>
        <v>0</v>
      </c>
      <c r="G29" s="4">
        <f t="shared" si="1"/>
        <v>0</v>
      </c>
      <c r="H29" s="4">
        <f t="shared" si="2"/>
        <v>0</v>
      </c>
    </row>
    <row r="30" spans="1:8" x14ac:dyDescent="0.25">
      <c r="A30" s="3"/>
      <c r="B30" s="3"/>
      <c r="C30" s="3"/>
      <c r="D30" s="3"/>
      <c r="E30" s="4"/>
      <c r="F30" s="4">
        <f t="shared" si="0"/>
        <v>0</v>
      </c>
      <c r="G30" s="4">
        <f t="shared" si="1"/>
        <v>0</v>
      </c>
      <c r="H30" s="4">
        <f t="shared" si="2"/>
        <v>0</v>
      </c>
    </row>
    <row r="31" spans="1:8" x14ac:dyDescent="0.25">
      <c r="A31" s="3"/>
      <c r="B31" s="3"/>
      <c r="C31" s="3"/>
      <c r="D31" s="3"/>
      <c r="E31" s="4"/>
      <c r="F31" s="4">
        <f t="shared" si="0"/>
        <v>0</v>
      </c>
      <c r="G31" s="4">
        <f t="shared" si="1"/>
        <v>0</v>
      </c>
      <c r="H31" s="4">
        <f t="shared" si="2"/>
        <v>0</v>
      </c>
    </row>
    <row r="32" spans="1:8" x14ac:dyDescent="0.25">
      <c r="A32" s="3"/>
      <c r="B32" s="3"/>
      <c r="C32" s="3"/>
      <c r="D32" s="3"/>
      <c r="E32" s="4"/>
      <c r="F32" s="4">
        <f t="shared" si="0"/>
        <v>0</v>
      </c>
      <c r="G32" s="4">
        <f t="shared" si="1"/>
        <v>0</v>
      </c>
      <c r="H32" s="4">
        <f t="shared" si="2"/>
        <v>0</v>
      </c>
    </row>
    <row r="33" spans="1:8" x14ac:dyDescent="0.25">
      <c r="A33" s="3"/>
      <c r="B33" s="3"/>
      <c r="C33" s="3"/>
      <c r="D33" s="3"/>
      <c r="E33" s="4"/>
      <c r="F33" s="4">
        <f t="shared" si="0"/>
        <v>0</v>
      </c>
      <c r="G33" s="4">
        <f t="shared" si="1"/>
        <v>0</v>
      </c>
      <c r="H33" s="4">
        <f t="shared" si="2"/>
        <v>0</v>
      </c>
    </row>
    <row r="34" spans="1:8" x14ac:dyDescent="0.25">
      <c r="A34" s="3"/>
      <c r="B34" s="3"/>
      <c r="C34" s="3"/>
      <c r="D34" s="3"/>
      <c r="E34" s="4"/>
      <c r="F34" s="4">
        <f t="shared" si="0"/>
        <v>0</v>
      </c>
      <c r="G34" s="4">
        <f t="shared" si="1"/>
        <v>0</v>
      </c>
      <c r="H34" s="4">
        <f t="shared" si="2"/>
        <v>0</v>
      </c>
    </row>
    <row r="35" spans="1:8" x14ac:dyDescent="0.25">
      <c r="A35" s="3"/>
      <c r="B35" s="3"/>
      <c r="C35" s="3"/>
      <c r="D35" s="3"/>
      <c r="E35" s="4"/>
      <c r="F35" s="4">
        <f t="shared" si="0"/>
        <v>0</v>
      </c>
      <c r="G35" s="4">
        <f t="shared" si="1"/>
        <v>0</v>
      </c>
      <c r="H35" s="4">
        <f t="shared" si="2"/>
        <v>0</v>
      </c>
    </row>
    <row r="36" spans="1:8" x14ac:dyDescent="0.25">
      <c r="A36" s="3"/>
      <c r="B36" s="3"/>
      <c r="C36" s="3"/>
      <c r="D36" s="3"/>
      <c r="E36" s="4"/>
      <c r="F36" s="4">
        <f t="shared" si="0"/>
        <v>0</v>
      </c>
      <c r="G36" s="4">
        <f t="shared" si="1"/>
        <v>0</v>
      </c>
      <c r="H36" s="4">
        <f t="shared" si="2"/>
        <v>0</v>
      </c>
    </row>
    <row r="37" spans="1:8" x14ac:dyDescent="0.25">
      <c r="A37" s="3"/>
      <c r="B37" s="3"/>
      <c r="C37" s="3"/>
      <c r="D37" s="3"/>
      <c r="E37" s="4"/>
      <c r="F37" s="4">
        <f t="shared" si="0"/>
        <v>0</v>
      </c>
      <c r="G37" s="4">
        <f t="shared" si="1"/>
        <v>0</v>
      </c>
      <c r="H37" s="4">
        <f t="shared" si="2"/>
        <v>0</v>
      </c>
    </row>
    <row r="38" spans="1:8" x14ac:dyDescent="0.25">
      <c r="A38" s="3"/>
      <c r="B38" s="3"/>
      <c r="C38" s="3"/>
      <c r="D38" s="3"/>
      <c r="E38" s="4">
        <f>SUM(E28:E37)</f>
        <v>0</v>
      </c>
      <c r="F38" s="4">
        <f t="shared" ref="F38:H38" si="5">SUM(F28:F37)</f>
        <v>0</v>
      </c>
      <c r="G38" s="4">
        <f t="shared" si="5"/>
        <v>0</v>
      </c>
      <c r="H38" s="4">
        <f t="shared" si="5"/>
        <v>0</v>
      </c>
    </row>
    <row r="39" spans="1:8" x14ac:dyDescent="0.25">
      <c r="A39" s="1"/>
      <c r="B39" s="1"/>
      <c r="C39" s="1"/>
      <c r="D39" s="1"/>
      <c r="E39" s="1"/>
      <c r="F39" s="1"/>
      <c r="G39" s="21"/>
      <c r="H39" s="21"/>
    </row>
    <row r="40" spans="1:8" x14ac:dyDescent="0.25">
      <c r="A40" s="3"/>
      <c r="B40" s="3"/>
      <c r="C40" s="3"/>
      <c r="D40" s="3"/>
      <c r="E40" s="4"/>
      <c r="F40" s="4">
        <f t="shared" si="0"/>
        <v>0</v>
      </c>
      <c r="G40" s="4">
        <f t="shared" si="1"/>
        <v>0</v>
      </c>
      <c r="H40" s="4">
        <f t="shared" si="2"/>
        <v>0</v>
      </c>
    </row>
    <row r="41" spans="1:8" x14ac:dyDescent="0.25">
      <c r="A41" s="3"/>
      <c r="B41" s="3"/>
      <c r="C41" s="3"/>
      <c r="D41" s="3"/>
      <c r="E41" s="4"/>
      <c r="F41" s="4">
        <f t="shared" si="0"/>
        <v>0</v>
      </c>
      <c r="G41" s="4">
        <f t="shared" si="1"/>
        <v>0</v>
      </c>
      <c r="H41" s="4">
        <f t="shared" si="2"/>
        <v>0</v>
      </c>
    </row>
    <row r="42" spans="1:8" x14ac:dyDescent="0.25">
      <c r="A42" s="3"/>
      <c r="B42" s="3"/>
      <c r="C42" s="3"/>
      <c r="D42" s="3"/>
      <c r="E42" s="4"/>
      <c r="F42" s="4">
        <f t="shared" si="0"/>
        <v>0</v>
      </c>
      <c r="G42" s="4">
        <f t="shared" si="1"/>
        <v>0</v>
      </c>
      <c r="H42" s="4">
        <f t="shared" si="2"/>
        <v>0</v>
      </c>
    </row>
    <row r="43" spans="1:8" x14ac:dyDescent="0.25">
      <c r="A43" s="3"/>
      <c r="B43" s="3"/>
      <c r="C43" s="3"/>
      <c r="D43" s="3"/>
      <c r="E43" s="4"/>
      <c r="F43" s="4">
        <f t="shared" si="0"/>
        <v>0</v>
      </c>
      <c r="G43" s="4">
        <f t="shared" si="1"/>
        <v>0</v>
      </c>
      <c r="H43" s="4">
        <f t="shared" si="2"/>
        <v>0</v>
      </c>
    </row>
    <row r="44" spans="1:8" x14ac:dyDescent="0.25">
      <c r="A44" s="3"/>
      <c r="B44" s="3"/>
      <c r="C44" s="3"/>
      <c r="D44" s="3"/>
      <c r="E44" s="4"/>
      <c r="F44" s="4">
        <f t="shared" si="0"/>
        <v>0</v>
      </c>
      <c r="G44" s="4">
        <f t="shared" si="1"/>
        <v>0</v>
      </c>
      <c r="H44" s="4">
        <f t="shared" si="2"/>
        <v>0</v>
      </c>
    </row>
    <row r="45" spans="1:8" x14ac:dyDescent="0.25">
      <c r="A45" s="3"/>
      <c r="B45" s="3"/>
      <c r="C45" s="3"/>
      <c r="D45" s="3"/>
      <c r="E45" s="4"/>
      <c r="F45" s="4">
        <f t="shared" si="0"/>
        <v>0</v>
      </c>
      <c r="G45" s="4">
        <f t="shared" si="1"/>
        <v>0</v>
      </c>
      <c r="H45" s="4">
        <f t="shared" si="2"/>
        <v>0</v>
      </c>
    </row>
    <row r="46" spans="1:8" x14ac:dyDescent="0.25">
      <c r="A46" s="3"/>
      <c r="B46" s="3"/>
      <c r="C46" s="3"/>
      <c r="D46" s="3"/>
      <c r="E46" s="4"/>
      <c r="F46" s="4">
        <f t="shared" si="0"/>
        <v>0</v>
      </c>
      <c r="G46" s="4">
        <f t="shared" si="1"/>
        <v>0</v>
      </c>
      <c r="H46" s="4">
        <f t="shared" si="2"/>
        <v>0</v>
      </c>
    </row>
    <row r="47" spans="1:8" x14ac:dyDescent="0.25">
      <c r="A47" s="3"/>
      <c r="B47" s="3"/>
      <c r="C47" s="3"/>
      <c r="D47" s="3"/>
      <c r="E47" s="4"/>
      <c r="F47" s="4">
        <f t="shared" si="0"/>
        <v>0</v>
      </c>
      <c r="G47" s="4">
        <f t="shared" si="1"/>
        <v>0</v>
      </c>
      <c r="H47" s="4">
        <f t="shared" si="2"/>
        <v>0</v>
      </c>
    </row>
    <row r="48" spans="1:8" x14ac:dyDescent="0.25">
      <c r="A48" s="3"/>
      <c r="B48" s="3"/>
      <c r="C48" s="3"/>
      <c r="D48" s="3"/>
      <c r="E48" s="4"/>
      <c r="F48" s="4">
        <f t="shared" si="0"/>
        <v>0</v>
      </c>
      <c r="G48" s="4">
        <f t="shared" si="1"/>
        <v>0</v>
      </c>
      <c r="H48" s="4">
        <f t="shared" si="2"/>
        <v>0</v>
      </c>
    </row>
    <row r="49" spans="1:8" x14ac:dyDescent="0.25">
      <c r="A49" s="3"/>
      <c r="B49" s="3"/>
      <c r="C49" s="3"/>
      <c r="D49" s="3"/>
      <c r="E49" s="4"/>
      <c r="F49" s="4">
        <f t="shared" si="0"/>
        <v>0</v>
      </c>
      <c r="G49" s="4">
        <f t="shared" si="1"/>
        <v>0</v>
      </c>
      <c r="H49" s="4">
        <f t="shared" si="2"/>
        <v>0</v>
      </c>
    </row>
    <row r="50" spans="1:8" x14ac:dyDescent="0.25">
      <c r="A50" s="3"/>
      <c r="B50" s="3"/>
      <c r="C50" s="3"/>
      <c r="D50" s="3"/>
      <c r="E50" s="4">
        <f>SUM(E40:E49)</f>
        <v>0</v>
      </c>
      <c r="F50" s="4">
        <f t="shared" ref="F50:H50" si="6">SUM(F40:F49)</f>
        <v>0</v>
      </c>
      <c r="G50" s="4">
        <f t="shared" si="6"/>
        <v>0</v>
      </c>
      <c r="H50" s="4">
        <f t="shared" si="6"/>
        <v>0</v>
      </c>
    </row>
    <row r="51" spans="1:8" x14ac:dyDescent="0.25">
      <c r="A51" s="1"/>
      <c r="B51" s="1"/>
      <c r="C51" s="1"/>
      <c r="D51" s="1"/>
      <c r="E51" s="1"/>
      <c r="F51" s="1"/>
      <c r="G51" s="21"/>
      <c r="H51" s="21"/>
    </row>
    <row r="52" spans="1:8" x14ac:dyDescent="0.25">
      <c r="A52" s="3"/>
      <c r="B52" s="3"/>
      <c r="C52" s="3"/>
      <c r="D52" s="3"/>
      <c r="E52" s="4"/>
      <c r="F52" s="4">
        <f t="shared" si="0"/>
        <v>0</v>
      </c>
      <c r="G52" s="4">
        <f t="shared" si="1"/>
        <v>0</v>
      </c>
      <c r="H52" s="4">
        <f t="shared" si="2"/>
        <v>0</v>
      </c>
    </row>
    <row r="53" spans="1:8" x14ac:dyDescent="0.25">
      <c r="A53" s="3"/>
      <c r="B53" s="3"/>
      <c r="C53" s="3"/>
      <c r="D53" s="3"/>
      <c r="E53" s="4"/>
      <c r="F53" s="4">
        <f t="shared" si="0"/>
        <v>0</v>
      </c>
      <c r="G53" s="4">
        <f t="shared" si="1"/>
        <v>0</v>
      </c>
      <c r="H53" s="4">
        <f t="shared" si="2"/>
        <v>0</v>
      </c>
    </row>
    <row r="54" spans="1:8" x14ac:dyDescent="0.25">
      <c r="A54" s="3"/>
      <c r="B54" s="3"/>
      <c r="C54" s="3"/>
      <c r="D54" s="3"/>
      <c r="E54" s="4"/>
      <c r="F54" s="4">
        <f t="shared" si="0"/>
        <v>0</v>
      </c>
      <c r="G54" s="4">
        <f t="shared" si="1"/>
        <v>0</v>
      </c>
      <c r="H54" s="4">
        <f t="shared" si="2"/>
        <v>0</v>
      </c>
    </row>
    <row r="55" spans="1:8" x14ac:dyDescent="0.25">
      <c r="A55" s="3"/>
      <c r="B55" s="3"/>
      <c r="C55" s="3"/>
      <c r="D55" s="3"/>
      <c r="E55" s="4"/>
      <c r="F55" s="4">
        <f t="shared" si="0"/>
        <v>0</v>
      </c>
      <c r="G55" s="4">
        <f t="shared" si="1"/>
        <v>0</v>
      </c>
      <c r="H55" s="4">
        <f t="shared" si="2"/>
        <v>0</v>
      </c>
    </row>
    <row r="56" spans="1:8" x14ac:dyDescent="0.25">
      <c r="A56" s="3"/>
      <c r="B56" s="3"/>
      <c r="C56" s="3"/>
      <c r="D56" s="3"/>
      <c r="E56" s="4">
        <f>SUM(E52:E55)</f>
        <v>0</v>
      </c>
      <c r="F56" s="4">
        <f t="shared" ref="F56:H56" si="7">SUM(F52:F55)</f>
        <v>0</v>
      </c>
      <c r="G56" s="4">
        <f t="shared" si="7"/>
        <v>0</v>
      </c>
      <c r="H56" s="4">
        <f t="shared" si="7"/>
        <v>0</v>
      </c>
    </row>
    <row r="57" spans="1:8" x14ac:dyDescent="0.25">
      <c r="A57" s="1"/>
      <c r="B57" s="1"/>
      <c r="C57" s="1"/>
      <c r="D57" s="1"/>
      <c r="E57" s="1"/>
      <c r="F57" s="1"/>
      <c r="G57" s="21"/>
      <c r="H57" s="21"/>
    </row>
    <row r="58" spans="1:8" x14ac:dyDescent="0.25">
      <c r="A58" s="3"/>
      <c r="B58" s="3"/>
      <c r="C58" s="3"/>
      <c r="D58" s="3"/>
      <c r="E58" s="4"/>
      <c r="F58" s="4">
        <f t="shared" si="0"/>
        <v>0</v>
      </c>
      <c r="G58" s="4">
        <f t="shared" si="1"/>
        <v>0</v>
      </c>
      <c r="H58" s="4">
        <f t="shared" si="2"/>
        <v>0</v>
      </c>
    </row>
    <row r="59" spans="1:8" x14ac:dyDescent="0.25">
      <c r="A59" s="3"/>
      <c r="B59" s="3"/>
      <c r="C59" s="3"/>
      <c r="D59" s="3"/>
      <c r="E59" s="4"/>
      <c r="F59" s="4">
        <f t="shared" si="0"/>
        <v>0</v>
      </c>
      <c r="G59" s="4">
        <f t="shared" si="1"/>
        <v>0</v>
      </c>
      <c r="H59" s="4">
        <f t="shared" si="2"/>
        <v>0</v>
      </c>
    </row>
    <row r="60" spans="1:8" x14ac:dyDescent="0.25">
      <c r="A60" s="3"/>
      <c r="B60" s="3"/>
      <c r="C60" s="3"/>
      <c r="D60" s="3"/>
      <c r="E60" s="4"/>
      <c r="F60" s="4">
        <f t="shared" si="0"/>
        <v>0</v>
      </c>
      <c r="G60" s="4">
        <f t="shared" si="1"/>
        <v>0</v>
      </c>
      <c r="H60" s="4">
        <f t="shared" si="2"/>
        <v>0</v>
      </c>
    </row>
    <row r="61" spans="1:8" x14ac:dyDescent="0.25">
      <c r="A61" s="3"/>
      <c r="B61" s="3"/>
      <c r="C61" s="3"/>
      <c r="D61" s="3"/>
      <c r="E61" s="4"/>
      <c r="F61" s="4">
        <f t="shared" si="0"/>
        <v>0</v>
      </c>
      <c r="G61" s="4">
        <f t="shared" si="1"/>
        <v>0</v>
      </c>
      <c r="H61" s="4">
        <f t="shared" si="2"/>
        <v>0</v>
      </c>
    </row>
    <row r="62" spans="1:8" x14ac:dyDescent="0.25">
      <c r="A62" s="3"/>
      <c r="B62" s="3"/>
      <c r="C62" s="3"/>
      <c r="D62" s="3"/>
      <c r="E62" s="4"/>
      <c r="F62" s="4">
        <f t="shared" si="0"/>
        <v>0</v>
      </c>
      <c r="G62" s="4">
        <f t="shared" si="1"/>
        <v>0</v>
      </c>
      <c r="H62" s="4">
        <f t="shared" si="2"/>
        <v>0</v>
      </c>
    </row>
    <row r="63" spans="1:8" x14ac:dyDescent="0.25">
      <c r="A63" s="3"/>
      <c r="B63" s="3"/>
      <c r="C63" s="3"/>
      <c r="D63" s="3"/>
      <c r="E63" s="4">
        <f>SUM(E58:E62)</f>
        <v>0</v>
      </c>
      <c r="F63" s="4">
        <f t="shared" ref="F63:H63" si="8">SUM(F58:F62)</f>
        <v>0</v>
      </c>
      <c r="G63" s="4">
        <f t="shared" si="8"/>
        <v>0</v>
      </c>
      <c r="H63" s="4">
        <f t="shared" si="8"/>
        <v>0</v>
      </c>
    </row>
    <row r="64" spans="1:8" x14ac:dyDescent="0.25">
      <c r="A64" s="1"/>
      <c r="B64" s="1"/>
      <c r="C64" s="1"/>
      <c r="D64" s="1"/>
      <c r="E64" s="1"/>
      <c r="F64" s="1"/>
      <c r="G64" s="21"/>
      <c r="H64" s="21"/>
    </row>
    <row r="65" spans="1:8" x14ac:dyDescent="0.25">
      <c r="A65" s="3"/>
      <c r="B65" s="3"/>
      <c r="C65" s="3"/>
      <c r="D65" s="3"/>
      <c r="E65" s="4"/>
      <c r="F65" s="4">
        <f t="shared" si="0"/>
        <v>0</v>
      </c>
      <c r="G65" s="4">
        <f t="shared" si="1"/>
        <v>0</v>
      </c>
      <c r="H65" s="4">
        <f t="shared" si="2"/>
        <v>0</v>
      </c>
    </row>
    <row r="66" spans="1:8" x14ac:dyDescent="0.25">
      <c r="A66" s="3"/>
      <c r="B66" s="3"/>
      <c r="C66" s="3"/>
      <c r="D66" s="3"/>
      <c r="E66" s="4"/>
      <c r="F66" s="4">
        <f t="shared" si="0"/>
        <v>0</v>
      </c>
      <c r="G66" s="4">
        <f t="shared" si="1"/>
        <v>0</v>
      </c>
      <c r="H66" s="4">
        <f t="shared" si="2"/>
        <v>0</v>
      </c>
    </row>
    <row r="67" spans="1:8" x14ac:dyDescent="0.25">
      <c r="A67" s="3"/>
      <c r="B67" s="3"/>
      <c r="C67" s="3"/>
      <c r="D67" s="3"/>
      <c r="E67" s="4"/>
      <c r="F67" s="4">
        <f t="shared" si="0"/>
        <v>0</v>
      </c>
      <c r="G67" s="4">
        <f t="shared" si="1"/>
        <v>0</v>
      </c>
      <c r="H67" s="4">
        <f t="shared" si="2"/>
        <v>0</v>
      </c>
    </row>
    <row r="68" spans="1:8" x14ac:dyDescent="0.25">
      <c r="A68" s="3"/>
      <c r="B68" s="3"/>
      <c r="C68" s="3"/>
      <c r="D68" s="3"/>
      <c r="E68" s="4"/>
      <c r="F68" s="4">
        <f t="shared" si="0"/>
        <v>0</v>
      </c>
      <c r="G68" s="4">
        <f t="shared" si="1"/>
        <v>0</v>
      </c>
      <c r="H68" s="4">
        <f t="shared" si="2"/>
        <v>0</v>
      </c>
    </row>
    <row r="69" spans="1:8" x14ac:dyDescent="0.25">
      <c r="A69" s="3"/>
      <c r="B69" s="3"/>
      <c r="C69" s="3"/>
      <c r="D69" s="3"/>
      <c r="E69" s="4"/>
      <c r="F69" s="4">
        <f t="shared" si="0"/>
        <v>0</v>
      </c>
      <c r="G69" s="4">
        <f t="shared" si="1"/>
        <v>0</v>
      </c>
      <c r="H69" s="4">
        <f t="shared" si="2"/>
        <v>0</v>
      </c>
    </row>
    <row r="70" spans="1:8" x14ac:dyDescent="0.25">
      <c r="A70" s="3"/>
      <c r="B70" s="3"/>
      <c r="C70" s="3"/>
      <c r="D70" s="3"/>
      <c r="E70" s="4"/>
      <c r="F70" s="4">
        <f t="shared" si="0"/>
        <v>0</v>
      </c>
      <c r="G70" s="4">
        <f t="shared" si="1"/>
        <v>0</v>
      </c>
      <c r="H70" s="4">
        <f t="shared" si="2"/>
        <v>0</v>
      </c>
    </row>
    <row r="71" spans="1:8" x14ac:dyDescent="0.25">
      <c r="A71" s="3"/>
      <c r="B71" s="3"/>
      <c r="C71" s="3"/>
      <c r="D71" s="3"/>
      <c r="E71" s="4"/>
      <c r="F71" s="4">
        <f t="shared" si="0"/>
        <v>0</v>
      </c>
      <c r="G71" s="4">
        <f t="shared" si="1"/>
        <v>0</v>
      </c>
      <c r="H71" s="4">
        <f t="shared" si="2"/>
        <v>0</v>
      </c>
    </row>
    <row r="72" spans="1:8" x14ac:dyDescent="0.25">
      <c r="A72" s="3"/>
      <c r="B72" s="3"/>
      <c r="C72" s="3"/>
      <c r="D72" s="3"/>
      <c r="E72" s="4"/>
      <c r="F72" s="4">
        <f t="shared" si="0"/>
        <v>0</v>
      </c>
      <c r="G72" s="4">
        <f t="shared" si="1"/>
        <v>0</v>
      </c>
      <c r="H72" s="4">
        <f t="shared" si="2"/>
        <v>0</v>
      </c>
    </row>
    <row r="73" spans="1:8" x14ac:dyDescent="0.25">
      <c r="A73" s="3"/>
      <c r="B73" s="3"/>
      <c r="C73" s="3"/>
      <c r="D73" s="3"/>
      <c r="E73" s="4"/>
      <c r="F73" s="4">
        <f t="shared" si="0"/>
        <v>0</v>
      </c>
      <c r="G73" s="4">
        <f t="shared" si="1"/>
        <v>0</v>
      </c>
      <c r="H73" s="4">
        <f t="shared" si="2"/>
        <v>0</v>
      </c>
    </row>
    <row r="74" spans="1:8" x14ac:dyDescent="0.25">
      <c r="A74" s="3"/>
      <c r="B74" s="3"/>
      <c r="C74" s="3"/>
      <c r="D74" s="3"/>
      <c r="E74" s="4"/>
      <c r="F74" s="4">
        <f t="shared" si="0"/>
        <v>0</v>
      </c>
      <c r="G74" s="4">
        <f t="shared" si="1"/>
        <v>0</v>
      </c>
      <c r="H74" s="4">
        <f t="shared" si="2"/>
        <v>0</v>
      </c>
    </row>
    <row r="75" spans="1:8" x14ac:dyDescent="0.25">
      <c r="A75" s="3"/>
      <c r="B75" s="3"/>
      <c r="C75" s="3"/>
      <c r="D75" s="3"/>
      <c r="E75" s="4"/>
      <c r="F75" s="4">
        <f t="shared" si="0"/>
        <v>0</v>
      </c>
      <c r="G75" s="4">
        <f t="shared" si="1"/>
        <v>0</v>
      </c>
      <c r="H75" s="4">
        <f t="shared" si="2"/>
        <v>0</v>
      </c>
    </row>
    <row r="76" spans="1:8" x14ac:dyDescent="0.25">
      <c r="A76" s="3"/>
      <c r="B76" s="3"/>
      <c r="C76" s="3"/>
      <c r="D76" s="3"/>
      <c r="E76" s="4"/>
      <c r="F76" s="4">
        <f t="shared" si="0"/>
        <v>0</v>
      </c>
      <c r="G76" s="4">
        <f t="shared" si="1"/>
        <v>0</v>
      </c>
      <c r="H76" s="4">
        <f t="shared" si="2"/>
        <v>0</v>
      </c>
    </row>
    <row r="77" spans="1:8" x14ac:dyDescent="0.25">
      <c r="A77" s="3"/>
      <c r="B77" s="3"/>
      <c r="C77" s="3"/>
      <c r="D77" s="3"/>
      <c r="E77" s="4">
        <f>SUM(E65:E76)</f>
        <v>0</v>
      </c>
      <c r="F77" s="4">
        <f t="shared" ref="F77:H77" si="9">SUM(F65:F76)</f>
        <v>0</v>
      </c>
      <c r="G77" s="4">
        <f t="shared" si="9"/>
        <v>0</v>
      </c>
      <c r="H77" s="4">
        <f t="shared" si="9"/>
        <v>0</v>
      </c>
    </row>
    <row r="78" spans="1:8" x14ac:dyDescent="0.25">
      <c r="A78" s="1"/>
      <c r="B78" s="1"/>
      <c r="C78" s="1"/>
      <c r="D78" s="1"/>
      <c r="E78" s="1"/>
      <c r="F78" s="1"/>
      <c r="G78" s="21"/>
      <c r="H78" s="21"/>
    </row>
    <row r="79" spans="1:8" x14ac:dyDescent="0.25">
      <c r="A79" s="3"/>
      <c r="B79" s="3"/>
      <c r="C79" s="3"/>
      <c r="D79" s="3"/>
      <c r="E79" s="4"/>
      <c r="F79" s="4">
        <f t="shared" si="0"/>
        <v>0</v>
      </c>
      <c r="G79" s="4">
        <f t="shared" si="1"/>
        <v>0</v>
      </c>
      <c r="H79" s="4">
        <f t="shared" si="2"/>
        <v>0</v>
      </c>
    </row>
    <row r="80" spans="1:8" x14ac:dyDescent="0.25">
      <c r="A80" s="3"/>
      <c r="B80" s="3"/>
      <c r="C80" s="3"/>
      <c r="D80" s="3"/>
      <c r="E80" s="4"/>
      <c r="F80" s="4">
        <f t="shared" si="0"/>
        <v>0</v>
      </c>
      <c r="G80" s="4">
        <f t="shared" si="1"/>
        <v>0</v>
      </c>
      <c r="H80" s="4">
        <f t="shared" si="2"/>
        <v>0</v>
      </c>
    </row>
    <row r="81" spans="1:8" x14ac:dyDescent="0.25">
      <c r="A81" s="3"/>
      <c r="B81" s="3"/>
      <c r="C81" s="3"/>
      <c r="D81" s="3"/>
      <c r="E81" s="4"/>
      <c r="F81" s="4">
        <f t="shared" ref="F81:F162" si="10">E81*0.8</f>
        <v>0</v>
      </c>
      <c r="G81" s="4">
        <f t="shared" ref="G81:G162" si="11">F81*2.8</f>
        <v>0</v>
      </c>
      <c r="H81" s="4">
        <f t="shared" ref="H81:H162" si="12">G81/500</f>
        <v>0</v>
      </c>
    </row>
    <row r="82" spans="1:8" x14ac:dyDescent="0.25">
      <c r="A82" s="3"/>
      <c r="B82" s="3"/>
      <c r="C82" s="3"/>
      <c r="D82" s="3"/>
      <c r="E82" s="4"/>
      <c r="F82" s="4">
        <f t="shared" si="10"/>
        <v>0</v>
      </c>
      <c r="G82" s="4">
        <f t="shared" si="11"/>
        <v>0</v>
      </c>
      <c r="H82" s="4">
        <f t="shared" si="12"/>
        <v>0</v>
      </c>
    </row>
    <row r="83" spans="1:8" x14ac:dyDescent="0.25">
      <c r="A83" s="3"/>
      <c r="B83" s="3"/>
      <c r="C83" s="3"/>
      <c r="D83" s="3"/>
      <c r="E83" s="4"/>
      <c r="F83" s="4">
        <f t="shared" si="10"/>
        <v>0</v>
      </c>
      <c r="G83" s="4">
        <f t="shared" si="11"/>
        <v>0</v>
      </c>
      <c r="H83" s="4">
        <f t="shared" si="12"/>
        <v>0</v>
      </c>
    </row>
    <row r="84" spans="1:8" x14ac:dyDescent="0.25">
      <c r="A84" s="3"/>
      <c r="B84" s="3"/>
      <c r="C84" s="3"/>
      <c r="D84" s="3"/>
      <c r="E84" s="4"/>
      <c r="F84" s="4">
        <f t="shared" si="10"/>
        <v>0</v>
      </c>
      <c r="G84" s="4">
        <f t="shared" si="11"/>
        <v>0</v>
      </c>
      <c r="H84" s="4">
        <f t="shared" si="12"/>
        <v>0</v>
      </c>
    </row>
    <row r="85" spans="1:8" x14ac:dyDescent="0.25">
      <c r="A85" s="3"/>
      <c r="B85" s="3"/>
      <c r="C85" s="3"/>
      <c r="D85" s="3"/>
      <c r="E85" s="4">
        <f>SUM(E79:E84)</f>
        <v>0</v>
      </c>
      <c r="F85" s="4">
        <f t="shared" ref="F85:H85" si="13">SUM(F79:F84)</f>
        <v>0</v>
      </c>
      <c r="G85" s="4">
        <f t="shared" si="13"/>
        <v>0</v>
      </c>
      <c r="H85" s="4">
        <f t="shared" si="13"/>
        <v>0</v>
      </c>
    </row>
    <row r="86" spans="1:8" x14ac:dyDescent="0.25">
      <c r="A86" s="1"/>
      <c r="B86" s="1"/>
      <c r="C86" s="1"/>
      <c r="D86" s="1"/>
      <c r="E86" s="1"/>
      <c r="F86" s="1"/>
      <c r="G86" s="21"/>
      <c r="H86" s="21"/>
    </row>
    <row r="87" spans="1:8" x14ac:dyDescent="0.25">
      <c r="A87" s="3"/>
      <c r="B87" s="3"/>
      <c r="C87" s="3"/>
      <c r="D87" s="3"/>
      <c r="E87" s="4"/>
      <c r="F87" s="4">
        <f t="shared" si="10"/>
        <v>0</v>
      </c>
      <c r="G87" s="4">
        <f t="shared" si="11"/>
        <v>0</v>
      </c>
      <c r="H87" s="4">
        <f t="shared" si="12"/>
        <v>0</v>
      </c>
    </row>
    <row r="88" spans="1:8" x14ac:dyDescent="0.25">
      <c r="A88" s="3"/>
      <c r="B88" s="3"/>
      <c r="C88" s="3"/>
      <c r="D88" s="3"/>
      <c r="E88" s="4"/>
      <c r="F88" s="4">
        <f t="shared" si="10"/>
        <v>0</v>
      </c>
      <c r="G88" s="4">
        <f t="shared" si="11"/>
        <v>0</v>
      </c>
      <c r="H88" s="4">
        <f t="shared" si="12"/>
        <v>0</v>
      </c>
    </row>
    <row r="89" spans="1:8" x14ac:dyDescent="0.25">
      <c r="A89" s="3"/>
      <c r="B89" s="3"/>
      <c r="C89" s="3"/>
      <c r="D89" s="3"/>
      <c r="E89" s="4"/>
      <c r="F89" s="4">
        <f t="shared" si="10"/>
        <v>0</v>
      </c>
      <c r="G89" s="4">
        <f t="shared" si="11"/>
        <v>0</v>
      </c>
      <c r="H89" s="4">
        <f t="shared" si="12"/>
        <v>0</v>
      </c>
    </row>
    <row r="90" spans="1:8" x14ac:dyDescent="0.25">
      <c r="A90" s="3"/>
      <c r="B90" s="3"/>
      <c r="C90" s="3"/>
      <c r="D90" s="3"/>
      <c r="E90" s="4"/>
      <c r="F90" s="4">
        <f t="shared" si="10"/>
        <v>0</v>
      </c>
      <c r="G90" s="4">
        <f t="shared" si="11"/>
        <v>0</v>
      </c>
      <c r="H90" s="4">
        <f t="shared" si="12"/>
        <v>0</v>
      </c>
    </row>
    <row r="91" spans="1:8" x14ac:dyDescent="0.25">
      <c r="A91" s="3"/>
      <c r="B91" s="3"/>
      <c r="C91" s="3"/>
      <c r="D91" s="3"/>
      <c r="E91" s="4"/>
      <c r="F91" s="4">
        <f t="shared" si="10"/>
        <v>0</v>
      </c>
      <c r="G91" s="4">
        <f t="shared" si="11"/>
        <v>0</v>
      </c>
      <c r="H91" s="4">
        <f t="shared" si="12"/>
        <v>0</v>
      </c>
    </row>
    <row r="92" spans="1:8" x14ac:dyDescent="0.25">
      <c r="A92" s="3"/>
      <c r="B92" s="3"/>
      <c r="C92" s="3"/>
      <c r="D92" s="3"/>
      <c r="E92" s="4"/>
      <c r="F92" s="4">
        <f t="shared" si="10"/>
        <v>0</v>
      </c>
      <c r="G92" s="4">
        <f t="shared" si="11"/>
        <v>0</v>
      </c>
      <c r="H92" s="4">
        <f t="shared" si="12"/>
        <v>0</v>
      </c>
    </row>
    <row r="93" spans="1:8" x14ac:dyDescent="0.25">
      <c r="A93" s="3"/>
      <c r="B93" s="3"/>
      <c r="C93" s="3"/>
      <c r="D93" s="3"/>
      <c r="E93" s="4"/>
      <c r="F93" s="4">
        <f t="shared" si="10"/>
        <v>0</v>
      </c>
      <c r="G93" s="4">
        <f t="shared" si="11"/>
        <v>0</v>
      </c>
      <c r="H93" s="4">
        <f t="shared" si="12"/>
        <v>0</v>
      </c>
    </row>
    <row r="94" spans="1:8" x14ac:dyDescent="0.25">
      <c r="A94" s="3"/>
      <c r="B94" s="3"/>
      <c r="C94" s="3"/>
      <c r="D94" s="3"/>
      <c r="E94" s="4"/>
      <c r="F94" s="4">
        <f t="shared" si="10"/>
        <v>0</v>
      </c>
      <c r="G94" s="4">
        <f t="shared" si="11"/>
        <v>0</v>
      </c>
      <c r="H94" s="4">
        <f t="shared" si="12"/>
        <v>0</v>
      </c>
    </row>
    <row r="95" spans="1:8" x14ac:dyDescent="0.25">
      <c r="A95" s="3"/>
      <c r="B95" s="3"/>
      <c r="C95" s="3"/>
      <c r="D95" s="3"/>
      <c r="E95" s="4"/>
      <c r="F95" s="4">
        <f t="shared" si="10"/>
        <v>0</v>
      </c>
      <c r="G95" s="4">
        <f t="shared" si="11"/>
        <v>0</v>
      </c>
      <c r="H95" s="4">
        <f t="shared" si="12"/>
        <v>0</v>
      </c>
    </row>
    <row r="96" spans="1:8" x14ac:dyDescent="0.25">
      <c r="A96" s="3"/>
      <c r="B96" s="3"/>
      <c r="C96" s="3"/>
      <c r="D96" s="3"/>
      <c r="E96" s="4"/>
      <c r="F96" s="4">
        <f t="shared" si="10"/>
        <v>0</v>
      </c>
      <c r="G96" s="4">
        <f t="shared" si="11"/>
        <v>0</v>
      </c>
      <c r="H96" s="4">
        <f t="shared" si="12"/>
        <v>0</v>
      </c>
    </row>
    <row r="97" spans="1:8" x14ac:dyDescent="0.25">
      <c r="A97" s="3"/>
      <c r="B97" s="3"/>
      <c r="C97" s="3"/>
      <c r="D97" s="3"/>
      <c r="E97" s="4">
        <f>SUM(E87:E96)</f>
        <v>0</v>
      </c>
      <c r="F97" s="4">
        <f t="shared" ref="F97:H97" si="14">SUM(F87:F96)</f>
        <v>0</v>
      </c>
      <c r="G97" s="4">
        <f t="shared" si="14"/>
        <v>0</v>
      </c>
      <c r="H97" s="4">
        <f t="shared" si="14"/>
        <v>0</v>
      </c>
    </row>
    <row r="98" spans="1:8" x14ac:dyDescent="0.25">
      <c r="A98" s="1"/>
      <c r="B98" s="1"/>
      <c r="C98" s="1"/>
      <c r="D98" s="1"/>
      <c r="E98" s="1"/>
      <c r="F98" s="1"/>
      <c r="G98" s="21"/>
      <c r="H98" s="21"/>
    </row>
    <row r="99" spans="1:8" x14ac:dyDescent="0.25">
      <c r="A99" s="3"/>
      <c r="B99" s="3"/>
      <c r="C99" s="3"/>
      <c r="D99" s="3"/>
      <c r="E99" s="4"/>
      <c r="F99" s="4">
        <f t="shared" si="10"/>
        <v>0</v>
      </c>
      <c r="G99" s="4">
        <f t="shared" si="11"/>
        <v>0</v>
      </c>
      <c r="H99" s="4">
        <f t="shared" si="12"/>
        <v>0</v>
      </c>
    </row>
    <row r="100" spans="1:8" x14ac:dyDescent="0.25">
      <c r="A100" s="3"/>
      <c r="B100" s="3"/>
      <c r="C100" s="3"/>
      <c r="D100" s="3"/>
      <c r="E100" s="4"/>
      <c r="F100" s="4">
        <f t="shared" si="10"/>
        <v>0</v>
      </c>
      <c r="G100" s="4">
        <f t="shared" si="11"/>
        <v>0</v>
      </c>
      <c r="H100" s="4">
        <f t="shared" si="12"/>
        <v>0</v>
      </c>
    </row>
    <row r="101" spans="1:8" x14ac:dyDescent="0.25">
      <c r="A101" s="3"/>
      <c r="B101" s="3"/>
      <c r="C101" s="3"/>
      <c r="D101" s="3"/>
      <c r="E101" s="4"/>
      <c r="F101" s="4">
        <f t="shared" si="10"/>
        <v>0</v>
      </c>
      <c r="G101" s="4">
        <f t="shared" si="11"/>
        <v>0</v>
      </c>
      <c r="H101" s="4">
        <f t="shared" si="12"/>
        <v>0</v>
      </c>
    </row>
    <row r="102" spans="1:8" x14ac:dyDescent="0.25">
      <c r="A102" s="3"/>
      <c r="B102" s="3"/>
      <c r="C102" s="3"/>
      <c r="D102" s="3"/>
      <c r="E102" s="4"/>
      <c r="F102" s="4">
        <f t="shared" si="10"/>
        <v>0</v>
      </c>
      <c r="G102" s="4">
        <f t="shared" si="11"/>
        <v>0</v>
      </c>
      <c r="H102" s="4">
        <f t="shared" si="12"/>
        <v>0</v>
      </c>
    </row>
    <row r="103" spans="1:8" x14ac:dyDescent="0.25">
      <c r="A103" s="3"/>
      <c r="B103" s="3"/>
      <c r="C103" s="3"/>
      <c r="D103" s="3"/>
      <c r="E103" s="4"/>
      <c r="F103" s="4">
        <f t="shared" si="10"/>
        <v>0</v>
      </c>
      <c r="G103" s="4">
        <f t="shared" si="11"/>
        <v>0</v>
      </c>
      <c r="H103" s="4">
        <f t="shared" si="12"/>
        <v>0</v>
      </c>
    </row>
    <row r="104" spans="1:8" x14ac:dyDescent="0.25">
      <c r="A104" s="3"/>
      <c r="B104" s="3"/>
      <c r="C104" s="3"/>
      <c r="D104" s="3"/>
      <c r="E104" s="4">
        <f>SUM(E99:E103)</f>
        <v>0</v>
      </c>
      <c r="F104" s="4">
        <f t="shared" ref="F104:H104" si="15">SUM(F99:F103)</f>
        <v>0</v>
      </c>
      <c r="G104" s="4">
        <f t="shared" si="15"/>
        <v>0</v>
      </c>
      <c r="H104" s="4">
        <f t="shared" si="15"/>
        <v>0</v>
      </c>
    </row>
    <row r="105" spans="1:8" x14ac:dyDescent="0.25">
      <c r="A105" s="1"/>
      <c r="B105" s="1"/>
      <c r="C105" s="1"/>
      <c r="D105" s="1"/>
      <c r="E105" s="1"/>
      <c r="F105" s="1"/>
      <c r="G105" s="21"/>
      <c r="H105" s="21"/>
    </row>
    <row r="106" spans="1:8" x14ac:dyDescent="0.25">
      <c r="A106" s="3"/>
      <c r="B106" s="3"/>
      <c r="C106" s="3"/>
      <c r="D106" s="3"/>
      <c r="E106" s="4"/>
      <c r="F106" s="4">
        <f t="shared" si="10"/>
        <v>0</v>
      </c>
      <c r="G106" s="4">
        <f t="shared" si="11"/>
        <v>0</v>
      </c>
      <c r="H106" s="4">
        <f t="shared" si="12"/>
        <v>0</v>
      </c>
    </row>
    <row r="107" spans="1:8" x14ac:dyDescent="0.25">
      <c r="A107" s="3"/>
      <c r="B107" s="3"/>
      <c r="C107" s="3"/>
      <c r="D107" s="3"/>
      <c r="E107" s="4"/>
      <c r="F107" s="4">
        <f t="shared" si="10"/>
        <v>0</v>
      </c>
      <c r="G107" s="4">
        <f t="shared" si="11"/>
        <v>0</v>
      </c>
      <c r="H107" s="4">
        <f t="shared" si="12"/>
        <v>0</v>
      </c>
    </row>
    <row r="108" spans="1:8" x14ac:dyDescent="0.25">
      <c r="A108" s="3"/>
      <c r="B108" s="3"/>
      <c r="C108" s="3"/>
      <c r="D108" s="3"/>
      <c r="E108" s="4">
        <f>SUM(E106:E107)</f>
        <v>0</v>
      </c>
      <c r="F108" s="4">
        <f t="shared" ref="F108:H108" si="16">SUM(F106:F107)</f>
        <v>0</v>
      </c>
      <c r="G108" s="4">
        <f t="shared" si="16"/>
        <v>0</v>
      </c>
      <c r="H108" s="4">
        <f t="shared" si="16"/>
        <v>0</v>
      </c>
    </row>
    <row r="109" spans="1:8" x14ac:dyDescent="0.25">
      <c r="A109" s="1"/>
      <c r="B109" s="1"/>
      <c r="C109" s="1"/>
      <c r="D109" s="1"/>
      <c r="E109" s="1"/>
      <c r="F109" s="1"/>
      <c r="G109" s="21"/>
      <c r="H109" s="21"/>
    </row>
    <row r="110" spans="1:8" x14ac:dyDescent="0.25">
      <c r="A110" s="3"/>
      <c r="B110" s="3"/>
      <c r="C110" s="3"/>
      <c r="D110" s="3"/>
      <c r="E110" s="4"/>
      <c r="F110" s="4">
        <f t="shared" si="10"/>
        <v>0</v>
      </c>
      <c r="G110" s="4">
        <f t="shared" si="11"/>
        <v>0</v>
      </c>
      <c r="H110" s="4">
        <f t="shared" si="12"/>
        <v>0</v>
      </c>
    </row>
    <row r="111" spans="1:8" x14ac:dyDescent="0.25">
      <c r="A111" s="3"/>
      <c r="B111" s="3"/>
      <c r="C111" s="3"/>
      <c r="D111" s="3"/>
      <c r="E111" s="4"/>
      <c r="F111" s="4">
        <f t="shared" si="10"/>
        <v>0</v>
      </c>
      <c r="G111" s="4">
        <f t="shared" si="11"/>
        <v>0</v>
      </c>
      <c r="H111" s="4">
        <f t="shared" si="12"/>
        <v>0</v>
      </c>
    </row>
    <row r="112" spans="1:8" x14ac:dyDescent="0.25">
      <c r="A112" s="3"/>
      <c r="B112" s="3"/>
      <c r="C112" s="3"/>
      <c r="D112" s="3"/>
      <c r="E112" s="4"/>
      <c r="F112" s="4">
        <f t="shared" si="10"/>
        <v>0</v>
      </c>
      <c r="G112" s="4">
        <f t="shared" si="11"/>
        <v>0</v>
      </c>
      <c r="H112" s="4">
        <f t="shared" si="12"/>
        <v>0</v>
      </c>
    </row>
    <row r="113" spans="1:8" x14ac:dyDescent="0.25">
      <c r="A113" s="3"/>
      <c r="B113" s="3"/>
      <c r="C113" s="3"/>
      <c r="D113" s="3"/>
      <c r="E113" s="4">
        <f>SUM(E110:E112)</f>
        <v>0</v>
      </c>
      <c r="F113" s="4">
        <f t="shared" ref="F113:H113" si="17">SUM(F110:F112)</f>
        <v>0</v>
      </c>
      <c r="G113" s="4">
        <f t="shared" si="17"/>
        <v>0</v>
      </c>
      <c r="H113" s="4">
        <f t="shared" si="17"/>
        <v>0</v>
      </c>
    </row>
    <row r="114" spans="1:8" x14ac:dyDescent="0.25">
      <c r="A114" s="1"/>
      <c r="B114" s="1"/>
      <c r="C114" s="1"/>
      <c r="D114" s="1"/>
      <c r="E114" s="1"/>
      <c r="F114" s="1"/>
      <c r="G114" s="21"/>
      <c r="H114" s="21"/>
    </row>
    <row r="115" spans="1:8" x14ac:dyDescent="0.25">
      <c r="A115" s="3"/>
      <c r="B115" s="3"/>
      <c r="C115" s="3"/>
      <c r="D115" s="3"/>
      <c r="E115" s="4"/>
      <c r="F115" s="4">
        <f t="shared" si="10"/>
        <v>0</v>
      </c>
      <c r="G115" s="4">
        <f t="shared" si="11"/>
        <v>0</v>
      </c>
      <c r="H115" s="4">
        <f t="shared" si="12"/>
        <v>0</v>
      </c>
    </row>
    <row r="116" spans="1:8" x14ac:dyDescent="0.25">
      <c r="A116" s="3"/>
      <c r="B116" s="3"/>
      <c r="C116" s="3"/>
      <c r="D116" s="3"/>
      <c r="E116" s="4"/>
      <c r="F116" s="4">
        <f t="shared" si="10"/>
        <v>0</v>
      </c>
      <c r="G116" s="4">
        <f t="shared" si="11"/>
        <v>0</v>
      </c>
      <c r="H116" s="4">
        <f t="shared" si="12"/>
        <v>0</v>
      </c>
    </row>
    <row r="117" spans="1:8" x14ac:dyDescent="0.25">
      <c r="A117" s="3"/>
      <c r="B117" s="3"/>
      <c r="C117" s="3"/>
      <c r="D117" s="3"/>
      <c r="E117" s="4">
        <f>SUM(E115:E116)</f>
        <v>0</v>
      </c>
      <c r="F117" s="4">
        <f t="shared" ref="F117:H117" si="18">SUM(F115:F116)</f>
        <v>0</v>
      </c>
      <c r="G117" s="4">
        <f t="shared" si="18"/>
        <v>0</v>
      </c>
      <c r="H117" s="4">
        <f t="shared" si="18"/>
        <v>0</v>
      </c>
    </row>
    <row r="118" spans="1:8" x14ac:dyDescent="0.25">
      <c r="A118" s="1"/>
      <c r="B118" s="1"/>
      <c r="C118" s="1"/>
      <c r="D118" s="1"/>
      <c r="E118" s="1"/>
      <c r="F118" s="1"/>
      <c r="G118" s="21"/>
      <c r="H118" s="21"/>
    </row>
    <row r="119" spans="1:8" x14ac:dyDescent="0.25">
      <c r="A119" s="3"/>
      <c r="B119" s="3"/>
      <c r="C119" s="3"/>
      <c r="D119" s="3"/>
      <c r="E119" s="4"/>
      <c r="F119" s="4">
        <f t="shared" si="10"/>
        <v>0</v>
      </c>
      <c r="G119" s="4">
        <f t="shared" si="11"/>
        <v>0</v>
      </c>
      <c r="H119" s="4">
        <f t="shared" si="12"/>
        <v>0</v>
      </c>
    </row>
    <row r="120" spans="1:8" x14ac:dyDescent="0.25">
      <c r="A120" s="3"/>
      <c r="B120" s="3"/>
      <c r="C120" s="3"/>
      <c r="D120" s="3"/>
      <c r="E120" s="4"/>
      <c r="F120" s="4">
        <f t="shared" si="10"/>
        <v>0</v>
      </c>
      <c r="G120" s="4">
        <f t="shared" si="11"/>
        <v>0</v>
      </c>
      <c r="H120" s="4">
        <f t="shared" si="12"/>
        <v>0</v>
      </c>
    </row>
    <row r="121" spans="1:8" x14ac:dyDescent="0.25">
      <c r="A121" s="3"/>
      <c r="B121" s="3"/>
      <c r="C121" s="3"/>
      <c r="D121" s="3"/>
      <c r="E121" s="4"/>
      <c r="F121" s="4">
        <f t="shared" si="10"/>
        <v>0</v>
      </c>
      <c r="G121" s="4">
        <f t="shared" si="11"/>
        <v>0</v>
      </c>
      <c r="H121" s="4">
        <f t="shared" si="12"/>
        <v>0</v>
      </c>
    </row>
    <row r="122" spans="1:8" x14ac:dyDescent="0.25">
      <c r="A122" s="3"/>
      <c r="B122" s="3"/>
      <c r="C122" s="3"/>
      <c r="D122" s="3"/>
      <c r="E122" s="4"/>
      <c r="F122" s="4">
        <f t="shared" si="10"/>
        <v>0</v>
      </c>
      <c r="G122" s="4">
        <f t="shared" si="11"/>
        <v>0</v>
      </c>
      <c r="H122" s="4">
        <f t="shared" si="12"/>
        <v>0</v>
      </c>
    </row>
    <row r="123" spans="1:8" x14ac:dyDescent="0.25">
      <c r="A123" s="3"/>
      <c r="B123" s="3"/>
      <c r="C123" s="3"/>
      <c r="D123" s="3"/>
      <c r="E123" s="4"/>
      <c r="F123" s="4">
        <f t="shared" si="10"/>
        <v>0</v>
      </c>
      <c r="G123" s="4">
        <f t="shared" si="11"/>
        <v>0</v>
      </c>
      <c r="H123" s="4">
        <f t="shared" si="12"/>
        <v>0</v>
      </c>
    </row>
    <row r="124" spans="1:8" x14ac:dyDescent="0.25">
      <c r="A124" s="3"/>
      <c r="B124" s="3"/>
      <c r="C124" s="3"/>
      <c r="D124" s="3"/>
      <c r="E124" s="4">
        <f>SUM(E119:E123)</f>
        <v>0</v>
      </c>
      <c r="F124" s="4">
        <f t="shared" ref="F124:H124" si="19">SUM(F119:F123)</f>
        <v>0</v>
      </c>
      <c r="G124" s="4">
        <f t="shared" si="19"/>
        <v>0</v>
      </c>
      <c r="H124" s="4">
        <f t="shared" si="19"/>
        <v>0</v>
      </c>
    </row>
    <row r="125" spans="1:8" x14ac:dyDescent="0.25">
      <c r="A125" s="1"/>
      <c r="B125" s="1"/>
      <c r="C125" s="1"/>
      <c r="D125" s="1"/>
      <c r="E125" s="1"/>
      <c r="F125" s="1"/>
      <c r="G125" s="21"/>
      <c r="H125" s="21"/>
    </row>
    <row r="126" spans="1:8" x14ac:dyDescent="0.25">
      <c r="A126" s="3"/>
      <c r="B126" s="3"/>
      <c r="C126" s="3"/>
      <c r="D126" s="3"/>
      <c r="E126" s="4"/>
      <c r="F126" s="4">
        <f t="shared" si="10"/>
        <v>0</v>
      </c>
      <c r="G126" s="4">
        <f t="shared" si="11"/>
        <v>0</v>
      </c>
      <c r="H126" s="4">
        <f t="shared" si="12"/>
        <v>0</v>
      </c>
    </row>
    <row r="127" spans="1:8" x14ac:dyDescent="0.25">
      <c r="A127" s="3"/>
      <c r="B127" s="3"/>
      <c r="C127" s="3"/>
      <c r="D127" s="3"/>
      <c r="E127" s="4"/>
      <c r="F127" s="4">
        <f t="shared" si="10"/>
        <v>0</v>
      </c>
      <c r="G127" s="4">
        <f t="shared" si="11"/>
        <v>0</v>
      </c>
      <c r="H127" s="4">
        <f t="shared" si="12"/>
        <v>0</v>
      </c>
    </row>
    <row r="128" spans="1:8" x14ac:dyDescent="0.25">
      <c r="A128" s="1"/>
      <c r="B128" s="1"/>
      <c r="C128" s="1"/>
      <c r="D128" s="1"/>
      <c r="E128" s="1"/>
      <c r="F128" s="1"/>
      <c r="G128" s="21"/>
      <c r="H128" s="21"/>
    </row>
    <row r="129" spans="1:8" x14ac:dyDescent="0.25">
      <c r="A129" s="3"/>
      <c r="B129" s="3"/>
      <c r="C129" s="3"/>
      <c r="D129" s="3"/>
      <c r="E129" s="4"/>
      <c r="F129" s="4">
        <f t="shared" si="10"/>
        <v>0</v>
      </c>
      <c r="G129" s="4">
        <f t="shared" si="11"/>
        <v>0</v>
      </c>
      <c r="H129" s="4">
        <f t="shared" si="12"/>
        <v>0</v>
      </c>
    </row>
    <row r="130" spans="1:8" x14ac:dyDescent="0.25">
      <c r="A130" s="3"/>
      <c r="B130" s="3"/>
      <c r="C130" s="3"/>
      <c r="D130" s="3"/>
      <c r="E130" s="4"/>
      <c r="F130" s="4">
        <f t="shared" si="10"/>
        <v>0</v>
      </c>
      <c r="G130" s="4">
        <f t="shared" si="11"/>
        <v>0</v>
      </c>
      <c r="H130" s="4">
        <f t="shared" si="12"/>
        <v>0</v>
      </c>
    </row>
    <row r="131" spans="1:8" x14ac:dyDescent="0.25">
      <c r="A131" s="3"/>
      <c r="B131" s="3"/>
      <c r="C131" s="3"/>
      <c r="D131" s="3"/>
      <c r="E131" s="4"/>
      <c r="F131" s="4">
        <f t="shared" si="10"/>
        <v>0</v>
      </c>
      <c r="G131" s="4">
        <f t="shared" si="11"/>
        <v>0</v>
      </c>
      <c r="H131" s="4">
        <f t="shared" si="12"/>
        <v>0</v>
      </c>
    </row>
    <row r="132" spans="1:8" x14ac:dyDescent="0.25">
      <c r="A132" s="3"/>
      <c r="B132" s="3"/>
      <c r="C132" s="3"/>
      <c r="D132" s="3"/>
      <c r="E132" s="4"/>
      <c r="F132" s="4">
        <f t="shared" si="10"/>
        <v>0</v>
      </c>
      <c r="G132" s="4">
        <f t="shared" si="11"/>
        <v>0</v>
      </c>
      <c r="H132" s="4">
        <f t="shared" si="12"/>
        <v>0</v>
      </c>
    </row>
    <row r="133" spans="1:8" x14ac:dyDescent="0.25">
      <c r="A133" s="3"/>
      <c r="B133" s="3"/>
      <c r="C133" s="3"/>
      <c r="D133" s="3"/>
      <c r="E133" s="4"/>
      <c r="F133" s="4">
        <f t="shared" si="10"/>
        <v>0</v>
      </c>
      <c r="G133" s="4">
        <f t="shared" si="11"/>
        <v>0</v>
      </c>
      <c r="H133" s="4">
        <f t="shared" si="12"/>
        <v>0</v>
      </c>
    </row>
    <row r="134" spans="1:8" x14ac:dyDescent="0.25">
      <c r="A134" s="3"/>
      <c r="B134" s="3"/>
      <c r="C134" s="3"/>
      <c r="D134" s="3"/>
      <c r="E134" s="4"/>
      <c r="F134" s="4">
        <f t="shared" si="10"/>
        <v>0</v>
      </c>
      <c r="G134" s="4">
        <f t="shared" si="11"/>
        <v>0</v>
      </c>
      <c r="H134" s="4">
        <f t="shared" si="12"/>
        <v>0</v>
      </c>
    </row>
    <row r="135" spans="1:8" x14ac:dyDescent="0.25">
      <c r="A135" s="3"/>
      <c r="B135" s="3"/>
      <c r="C135" s="3"/>
      <c r="D135" s="3"/>
      <c r="E135" s="4">
        <f>SUM(E129:E134)</f>
        <v>0</v>
      </c>
      <c r="F135" s="4">
        <f t="shared" ref="F135:H135" si="20">SUM(F129:F134)</f>
        <v>0</v>
      </c>
      <c r="G135" s="4">
        <f t="shared" si="20"/>
        <v>0</v>
      </c>
      <c r="H135" s="4">
        <f t="shared" si="20"/>
        <v>0</v>
      </c>
    </row>
    <row r="136" spans="1:8" x14ac:dyDescent="0.25">
      <c r="A136" s="1"/>
      <c r="B136" s="1"/>
      <c r="C136" s="1"/>
      <c r="D136" s="1"/>
      <c r="E136" s="1"/>
      <c r="F136" s="1"/>
      <c r="G136" s="21"/>
      <c r="H136" s="21"/>
    </row>
    <row r="137" spans="1:8" x14ac:dyDescent="0.25">
      <c r="A137" s="1"/>
      <c r="B137" s="1"/>
      <c r="C137" s="1"/>
      <c r="D137" s="1"/>
      <c r="E137" s="4"/>
      <c r="F137" s="4">
        <f t="shared" si="10"/>
        <v>0</v>
      </c>
      <c r="G137" s="4">
        <f t="shared" si="11"/>
        <v>0</v>
      </c>
      <c r="H137" s="4">
        <f t="shared" si="12"/>
        <v>0</v>
      </c>
    </row>
    <row r="138" spans="1:8" x14ac:dyDescent="0.25">
      <c r="A138" s="1"/>
      <c r="B138" s="1"/>
      <c r="C138" s="1"/>
      <c r="D138" s="1"/>
      <c r="E138" s="4"/>
      <c r="F138" s="4">
        <f t="shared" si="10"/>
        <v>0</v>
      </c>
      <c r="G138" s="4">
        <f t="shared" si="11"/>
        <v>0</v>
      </c>
      <c r="H138" s="4">
        <f t="shared" si="12"/>
        <v>0</v>
      </c>
    </row>
    <row r="139" spans="1:8" x14ac:dyDescent="0.25">
      <c r="A139" s="1"/>
      <c r="B139" s="1"/>
      <c r="C139" s="1"/>
      <c r="D139" s="1"/>
      <c r="E139" s="4"/>
      <c r="F139" s="4">
        <f t="shared" si="10"/>
        <v>0</v>
      </c>
      <c r="G139" s="4">
        <f t="shared" si="11"/>
        <v>0</v>
      </c>
      <c r="H139" s="4">
        <f t="shared" si="12"/>
        <v>0</v>
      </c>
    </row>
    <row r="140" spans="1:8" x14ac:dyDescent="0.25">
      <c r="A140" s="1"/>
      <c r="B140" s="1"/>
      <c r="C140" s="1"/>
      <c r="D140" s="1"/>
      <c r="E140" s="4"/>
      <c r="F140" s="4">
        <f t="shared" si="10"/>
        <v>0</v>
      </c>
      <c r="G140" s="4">
        <f t="shared" si="11"/>
        <v>0</v>
      </c>
      <c r="H140" s="4">
        <f t="shared" si="12"/>
        <v>0</v>
      </c>
    </row>
    <row r="141" spans="1:8" x14ac:dyDescent="0.25">
      <c r="A141" s="1"/>
      <c r="B141" s="1"/>
      <c r="C141" s="1"/>
      <c r="D141" s="1"/>
      <c r="E141" s="4"/>
      <c r="F141" s="4">
        <f t="shared" si="10"/>
        <v>0</v>
      </c>
      <c r="G141" s="4">
        <f t="shared" si="11"/>
        <v>0</v>
      </c>
      <c r="H141" s="4">
        <f t="shared" si="12"/>
        <v>0</v>
      </c>
    </row>
    <row r="142" spans="1:8" x14ac:dyDescent="0.25">
      <c r="A142" s="1"/>
      <c r="B142" s="1"/>
      <c r="C142" s="1"/>
      <c r="D142" s="1"/>
      <c r="E142" s="4"/>
      <c r="F142" s="4">
        <f t="shared" si="10"/>
        <v>0</v>
      </c>
      <c r="G142" s="4">
        <f t="shared" si="11"/>
        <v>0</v>
      </c>
      <c r="H142" s="4">
        <f t="shared" si="12"/>
        <v>0</v>
      </c>
    </row>
    <row r="143" spans="1:8" x14ac:dyDescent="0.25">
      <c r="A143" s="1"/>
      <c r="B143" s="1"/>
      <c r="C143" s="1"/>
      <c r="D143" s="1"/>
      <c r="E143" s="4"/>
      <c r="F143" s="4">
        <f t="shared" si="10"/>
        <v>0</v>
      </c>
      <c r="G143" s="4">
        <f t="shared" si="11"/>
        <v>0</v>
      </c>
      <c r="H143" s="4">
        <f t="shared" si="12"/>
        <v>0</v>
      </c>
    </row>
    <row r="144" spans="1:8" x14ac:dyDescent="0.25">
      <c r="A144" s="1"/>
      <c r="B144" s="1"/>
      <c r="C144" s="1"/>
      <c r="D144" s="1"/>
      <c r="E144" s="4"/>
      <c r="F144" s="4">
        <f t="shared" si="10"/>
        <v>0</v>
      </c>
      <c r="G144" s="4">
        <f t="shared" si="11"/>
        <v>0</v>
      </c>
      <c r="H144" s="4">
        <f t="shared" si="12"/>
        <v>0</v>
      </c>
    </row>
    <row r="145" spans="1:8" x14ac:dyDescent="0.25">
      <c r="A145" s="1"/>
      <c r="B145" s="1"/>
      <c r="C145" s="1"/>
      <c r="D145" s="1"/>
      <c r="E145" s="4"/>
      <c r="F145" s="4">
        <f t="shared" si="10"/>
        <v>0</v>
      </c>
      <c r="G145" s="4">
        <f t="shared" si="11"/>
        <v>0</v>
      </c>
      <c r="H145" s="4">
        <f t="shared" si="12"/>
        <v>0</v>
      </c>
    </row>
    <row r="146" spans="1:8" x14ac:dyDescent="0.25">
      <c r="A146" s="1"/>
      <c r="B146" s="1"/>
      <c r="C146" s="1"/>
      <c r="D146" s="1"/>
      <c r="E146" s="4"/>
      <c r="F146" s="4">
        <f t="shared" si="10"/>
        <v>0</v>
      </c>
      <c r="G146" s="4">
        <f t="shared" si="11"/>
        <v>0</v>
      </c>
      <c r="H146" s="4">
        <f t="shared" si="12"/>
        <v>0</v>
      </c>
    </row>
    <row r="147" spans="1:8" x14ac:dyDescent="0.25">
      <c r="A147" s="1"/>
      <c r="B147" s="1"/>
      <c r="C147" s="1"/>
      <c r="D147" s="1"/>
      <c r="E147" s="4"/>
      <c r="F147" s="4">
        <f t="shared" si="10"/>
        <v>0</v>
      </c>
      <c r="G147" s="4">
        <f t="shared" si="11"/>
        <v>0</v>
      </c>
      <c r="H147" s="4">
        <f t="shared" si="12"/>
        <v>0</v>
      </c>
    </row>
    <row r="148" spans="1:8" x14ac:dyDescent="0.25">
      <c r="A148" s="1"/>
      <c r="B148" s="1"/>
      <c r="C148" s="1"/>
      <c r="D148" s="1"/>
      <c r="E148" s="4"/>
      <c r="F148" s="4">
        <f t="shared" si="10"/>
        <v>0</v>
      </c>
      <c r="G148" s="4">
        <f t="shared" si="11"/>
        <v>0</v>
      </c>
      <c r="H148" s="4">
        <f t="shared" si="12"/>
        <v>0</v>
      </c>
    </row>
    <row r="149" spans="1:8" x14ac:dyDescent="0.25">
      <c r="A149" s="1"/>
      <c r="B149" s="1"/>
      <c r="C149" s="1"/>
      <c r="D149" s="1"/>
      <c r="E149" s="4"/>
      <c r="F149" s="4">
        <f t="shared" si="10"/>
        <v>0</v>
      </c>
      <c r="G149" s="4">
        <f t="shared" si="11"/>
        <v>0</v>
      </c>
      <c r="H149" s="4">
        <f t="shared" si="12"/>
        <v>0</v>
      </c>
    </row>
    <row r="150" spans="1:8" x14ac:dyDescent="0.25">
      <c r="A150" s="1"/>
      <c r="B150" s="1"/>
      <c r="C150" s="1"/>
      <c r="D150" s="1"/>
      <c r="E150" s="4"/>
      <c r="F150" s="4">
        <f t="shared" si="10"/>
        <v>0</v>
      </c>
      <c r="G150" s="4">
        <f t="shared" si="11"/>
        <v>0</v>
      </c>
      <c r="H150" s="4">
        <f t="shared" si="12"/>
        <v>0</v>
      </c>
    </row>
    <row r="151" spans="1:8" x14ac:dyDescent="0.25">
      <c r="A151" s="1"/>
      <c r="B151" s="1"/>
      <c r="C151" s="1"/>
      <c r="D151" s="1"/>
      <c r="E151" s="4"/>
      <c r="F151" s="4">
        <f t="shared" si="10"/>
        <v>0</v>
      </c>
      <c r="G151" s="4">
        <f t="shared" si="11"/>
        <v>0</v>
      </c>
      <c r="H151" s="4">
        <f t="shared" si="12"/>
        <v>0</v>
      </c>
    </row>
    <row r="152" spans="1:8" x14ac:dyDescent="0.25">
      <c r="A152" s="1"/>
      <c r="B152" s="1"/>
      <c r="C152" s="1"/>
      <c r="D152" s="1"/>
      <c r="E152" s="4"/>
      <c r="F152" s="4">
        <f t="shared" si="10"/>
        <v>0</v>
      </c>
      <c r="G152" s="4">
        <f t="shared" si="11"/>
        <v>0</v>
      </c>
      <c r="H152" s="4">
        <f t="shared" si="12"/>
        <v>0</v>
      </c>
    </row>
    <row r="153" spans="1:8" x14ac:dyDescent="0.25">
      <c r="A153" s="1"/>
      <c r="B153" s="1"/>
      <c r="C153" s="1"/>
      <c r="D153" s="1"/>
      <c r="E153" s="4"/>
      <c r="F153" s="4">
        <f t="shared" si="10"/>
        <v>0</v>
      </c>
      <c r="G153" s="4">
        <f t="shared" si="11"/>
        <v>0</v>
      </c>
      <c r="H153" s="4">
        <f t="shared" si="12"/>
        <v>0</v>
      </c>
    </row>
    <row r="154" spans="1:8" x14ac:dyDescent="0.25">
      <c r="A154" s="1"/>
      <c r="B154" s="1"/>
      <c r="C154" s="1"/>
      <c r="D154" s="1"/>
      <c r="E154" s="4"/>
      <c r="F154" s="4">
        <f t="shared" si="10"/>
        <v>0</v>
      </c>
      <c r="G154" s="4">
        <f t="shared" si="11"/>
        <v>0</v>
      </c>
      <c r="H154" s="4">
        <f t="shared" si="12"/>
        <v>0</v>
      </c>
    </row>
    <row r="155" spans="1:8" x14ac:dyDescent="0.25">
      <c r="A155" s="1"/>
      <c r="B155" s="1"/>
      <c r="C155" s="1"/>
      <c r="D155" s="1"/>
      <c r="E155" s="4"/>
      <c r="F155" s="4">
        <f t="shared" si="10"/>
        <v>0</v>
      </c>
      <c r="G155" s="4">
        <f t="shared" si="11"/>
        <v>0</v>
      </c>
      <c r="H155" s="4">
        <f t="shared" si="12"/>
        <v>0</v>
      </c>
    </row>
    <row r="156" spans="1:8" x14ac:dyDescent="0.25">
      <c r="A156" s="1"/>
      <c r="B156" s="1"/>
      <c r="C156" s="1"/>
      <c r="D156" s="1"/>
      <c r="E156" s="4"/>
      <c r="F156" s="4">
        <f t="shared" si="10"/>
        <v>0</v>
      </c>
      <c r="G156" s="4">
        <f t="shared" si="11"/>
        <v>0</v>
      </c>
      <c r="H156" s="4">
        <f t="shared" si="12"/>
        <v>0</v>
      </c>
    </row>
    <row r="157" spans="1:8" x14ac:dyDescent="0.25">
      <c r="A157" s="1"/>
      <c r="B157" s="1"/>
      <c r="C157" s="1"/>
      <c r="D157" s="1"/>
      <c r="E157" s="4"/>
      <c r="F157" s="4">
        <f t="shared" si="10"/>
        <v>0</v>
      </c>
      <c r="G157" s="4">
        <f t="shared" si="11"/>
        <v>0</v>
      </c>
      <c r="H157" s="4">
        <f t="shared" si="12"/>
        <v>0</v>
      </c>
    </row>
    <row r="158" spans="1:8" x14ac:dyDescent="0.25">
      <c r="A158" s="1"/>
      <c r="B158" s="1"/>
      <c r="C158" s="1"/>
      <c r="D158" s="1"/>
      <c r="E158" s="4"/>
      <c r="F158" s="4">
        <f t="shared" si="10"/>
        <v>0</v>
      </c>
      <c r="G158" s="4">
        <f t="shared" si="11"/>
        <v>0</v>
      </c>
      <c r="H158" s="4">
        <f t="shared" si="12"/>
        <v>0</v>
      </c>
    </row>
    <row r="159" spans="1:8" x14ac:dyDescent="0.25">
      <c r="A159" s="1"/>
      <c r="B159" s="1"/>
      <c r="C159" s="1"/>
      <c r="D159" s="1"/>
      <c r="E159" s="4"/>
      <c r="F159" s="4">
        <f t="shared" si="10"/>
        <v>0</v>
      </c>
      <c r="G159" s="4">
        <f t="shared" si="11"/>
        <v>0</v>
      </c>
      <c r="H159" s="4">
        <f t="shared" si="12"/>
        <v>0</v>
      </c>
    </row>
    <row r="160" spans="1:8" x14ac:dyDescent="0.25">
      <c r="A160" s="1"/>
      <c r="B160" s="1"/>
      <c r="C160" s="1"/>
      <c r="D160" s="1"/>
      <c r="E160" s="4"/>
      <c r="F160" s="4">
        <f t="shared" si="10"/>
        <v>0</v>
      </c>
      <c r="G160" s="4">
        <f t="shared" si="11"/>
        <v>0</v>
      </c>
      <c r="H160" s="4">
        <f t="shared" si="12"/>
        <v>0</v>
      </c>
    </row>
    <row r="161" spans="1:8" x14ac:dyDescent="0.25">
      <c r="A161" s="1"/>
      <c r="B161" s="1"/>
      <c r="C161" s="1"/>
      <c r="D161" s="1"/>
      <c r="E161" s="4"/>
      <c r="F161" s="4">
        <f t="shared" si="10"/>
        <v>0</v>
      </c>
      <c r="G161" s="4">
        <f t="shared" si="11"/>
        <v>0</v>
      </c>
      <c r="H161" s="4">
        <f t="shared" si="12"/>
        <v>0</v>
      </c>
    </row>
    <row r="162" spans="1:8" x14ac:dyDescent="0.25">
      <c r="A162" s="1"/>
      <c r="B162" s="1"/>
      <c r="C162" s="1"/>
      <c r="D162" s="1"/>
      <c r="E162" s="4"/>
      <c r="F162" s="4">
        <f t="shared" si="10"/>
        <v>0</v>
      </c>
      <c r="G162" s="4">
        <f t="shared" si="11"/>
        <v>0</v>
      </c>
      <c r="H162" s="4">
        <f t="shared" si="12"/>
        <v>0</v>
      </c>
    </row>
    <row r="163" spans="1:8" x14ac:dyDescent="0.25">
      <c r="A163" s="3"/>
      <c r="B163" s="3"/>
      <c r="C163" s="3"/>
      <c r="D163" s="3"/>
      <c r="E163" s="4">
        <f>SUM(E137:E162)</f>
        <v>0</v>
      </c>
      <c r="F163" s="4">
        <f t="shared" ref="F163:H163" si="21">SUM(F137:F162)</f>
        <v>0</v>
      </c>
      <c r="G163" s="4">
        <f t="shared" si="21"/>
        <v>0</v>
      </c>
      <c r="H163" s="4">
        <f t="shared" si="21"/>
        <v>0</v>
      </c>
    </row>
    <row r="164" spans="1:8" x14ac:dyDescent="0.25">
      <c r="A164" s="1"/>
      <c r="B164" s="1"/>
      <c r="C164" s="1"/>
      <c r="D164" s="1"/>
      <c r="E164" s="1"/>
      <c r="F164" s="1"/>
      <c r="G164" s="21"/>
      <c r="H164" s="21"/>
    </row>
    <row r="165" spans="1:8" x14ac:dyDescent="0.25">
      <c r="A165" s="3"/>
      <c r="B165" s="3"/>
      <c r="C165" s="3"/>
      <c r="D165" s="3"/>
      <c r="E165" s="4"/>
      <c r="F165" s="4">
        <f t="shared" ref="F165:F247" si="22">E165*0.8</f>
        <v>0</v>
      </c>
      <c r="G165" s="4">
        <f t="shared" ref="G165:G238" si="23">F165*2.8</f>
        <v>0</v>
      </c>
      <c r="H165" s="4">
        <f t="shared" ref="H165:H238" si="24">G165/500</f>
        <v>0</v>
      </c>
    </row>
    <row r="166" spans="1:8" x14ac:dyDescent="0.25">
      <c r="A166" s="3"/>
      <c r="B166" s="3"/>
      <c r="C166" s="3"/>
      <c r="D166" s="3"/>
      <c r="E166" s="4"/>
      <c r="F166" s="4">
        <f t="shared" si="22"/>
        <v>0</v>
      </c>
      <c r="G166" s="4">
        <f t="shared" si="23"/>
        <v>0</v>
      </c>
      <c r="H166" s="4">
        <f t="shared" si="24"/>
        <v>0</v>
      </c>
    </row>
    <row r="167" spans="1:8" x14ac:dyDescent="0.25">
      <c r="A167" s="3"/>
      <c r="B167" s="3"/>
      <c r="C167" s="3"/>
      <c r="D167" s="3"/>
      <c r="E167" s="4"/>
      <c r="F167" s="4">
        <f t="shared" si="22"/>
        <v>0</v>
      </c>
      <c r="G167" s="4">
        <f t="shared" si="23"/>
        <v>0</v>
      </c>
      <c r="H167" s="4">
        <f t="shared" si="24"/>
        <v>0</v>
      </c>
    </row>
    <row r="168" spans="1:8" x14ac:dyDescent="0.25">
      <c r="A168" s="3"/>
      <c r="B168" s="3"/>
      <c r="C168" s="3"/>
      <c r="D168" s="3"/>
      <c r="E168" s="4">
        <f>SUM(E165:E167)</f>
        <v>0</v>
      </c>
      <c r="F168" s="4">
        <f t="shared" ref="F168:H168" si="25">SUM(F165:F167)</f>
        <v>0</v>
      </c>
      <c r="G168" s="4">
        <f t="shared" si="25"/>
        <v>0</v>
      </c>
      <c r="H168" s="4">
        <f t="shared" si="25"/>
        <v>0</v>
      </c>
    </row>
    <row r="169" spans="1:8" x14ac:dyDescent="0.25">
      <c r="A169" s="1"/>
      <c r="B169" s="1"/>
      <c r="C169" s="1"/>
      <c r="D169" s="1"/>
      <c r="E169" s="1"/>
      <c r="F169" s="1"/>
      <c r="G169" s="21"/>
      <c r="H169" s="21"/>
    </row>
    <row r="170" spans="1:8" x14ac:dyDescent="0.25">
      <c r="A170" s="3"/>
      <c r="B170" s="3"/>
      <c r="C170" s="3"/>
      <c r="D170" s="3"/>
      <c r="E170" s="4"/>
      <c r="F170" s="4">
        <f t="shared" si="22"/>
        <v>0</v>
      </c>
      <c r="G170" s="4">
        <f t="shared" si="23"/>
        <v>0</v>
      </c>
      <c r="H170" s="4">
        <f t="shared" si="24"/>
        <v>0</v>
      </c>
    </row>
    <row r="171" spans="1:8" x14ac:dyDescent="0.25">
      <c r="A171" s="3"/>
      <c r="B171" s="3"/>
      <c r="C171" s="3"/>
      <c r="D171" s="3"/>
      <c r="E171" s="4"/>
      <c r="F171" s="4">
        <f t="shared" si="22"/>
        <v>0</v>
      </c>
      <c r="G171" s="4">
        <f t="shared" si="23"/>
        <v>0</v>
      </c>
      <c r="H171" s="4">
        <f t="shared" si="24"/>
        <v>0</v>
      </c>
    </row>
    <row r="172" spans="1:8" x14ac:dyDescent="0.25">
      <c r="A172" s="3"/>
      <c r="B172" s="3"/>
      <c r="C172" s="3"/>
      <c r="D172" s="3"/>
      <c r="E172" s="4"/>
      <c r="F172" s="4">
        <f t="shared" si="22"/>
        <v>0</v>
      </c>
      <c r="G172" s="4">
        <f t="shared" si="23"/>
        <v>0</v>
      </c>
      <c r="H172" s="4">
        <f t="shared" si="24"/>
        <v>0</v>
      </c>
    </row>
    <row r="173" spans="1:8" x14ac:dyDescent="0.25">
      <c r="A173" s="3"/>
      <c r="B173" s="3"/>
      <c r="C173" s="3"/>
      <c r="D173" s="3"/>
      <c r="E173" s="4"/>
      <c r="F173" s="4">
        <f t="shared" si="22"/>
        <v>0</v>
      </c>
      <c r="G173" s="4">
        <f t="shared" si="23"/>
        <v>0</v>
      </c>
      <c r="H173" s="4">
        <f t="shared" si="24"/>
        <v>0</v>
      </c>
    </row>
    <row r="174" spans="1:8" x14ac:dyDescent="0.25">
      <c r="A174" s="3"/>
      <c r="B174" s="3"/>
      <c r="C174" s="3"/>
      <c r="D174" s="3"/>
      <c r="E174" s="4"/>
      <c r="F174" s="4">
        <f t="shared" si="22"/>
        <v>0</v>
      </c>
      <c r="G174" s="4">
        <f t="shared" si="23"/>
        <v>0</v>
      </c>
      <c r="H174" s="4">
        <f t="shared" si="24"/>
        <v>0</v>
      </c>
    </row>
    <row r="175" spans="1:8" x14ac:dyDescent="0.25">
      <c r="A175" s="3"/>
      <c r="B175" s="3"/>
      <c r="C175" s="3"/>
      <c r="D175" s="3"/>
      <c r="E175" s="4"/>
      <c r="F175" s="4">
        <f t="shared" si="22"/>
        <v>0</v>
      </c>
      <c r="G175" s="4">
        <f t="shared" si="23"/>
        <v>0</v>
      </c>
      <c r="H175" s="4">
        <f t="shared" si="24"/>
        <v>0</v>
      </c>
    </row>
    <row r="176" spans="1:8" x14ac:dyDescent="0.25">
      <c r="A176" s="3"/>
      <c r="B176" s="3"/>
      <c r="C176" s="3"/>
      <c r="D176" s="3"/>
      <c r="E176" s="4"/>
      <c r="F176" s="4">
        <f t="shared" si="22"/>
        <v>0</v>
      </c>
      <c r="G176" s="4">
        <f t="shared" si="23"/>
        <v>0</v>
      </c>
      <c r="H176" s="4">
        <f t="shared" si="24"/>
        <v>0</v>
      </c>
    </row>
    <row r="177" spans="1:8" x14ac:dyDescent="0.25">
      <c r="A177" s="3"/>
      <c r="B177" s="3"/>
      <c r="C177" s="3"/>
      <c r="D177" s="3"/>
      <c r="E177" s="4"/>
      <c r="F177" s="4">
        <f t="shared" si="22"/>
        <v>0</v>
      </c>
      <c r="G177" s="4">
        <f t="shared" si="23"/>
        <v>0</v>
      </c>
      <c r="H177" s="4">
        <f t="shared" si="24"/>
        <v>0</v>
      </c>
    </row>
    <row r="178" spans="1:8" x14ac:dyDescent="0.25">
      <c r="A178" s="3"/>
      <c r="B178" s="3"/>
      <c r="C178" s="3"/>
      <c r="D178" s="3"/>
      <c r="E178" s="4"/>
      <c r="F178" s="4">
        <f t="shared" si="22"/>
        <v>0</v>
      </c>
      <c r="G178" s="4">
        <f t="shared" si="23"/>
        <v>0</v>
      </c>
      <c r="H178" s="4">
        <f t="shared" si="24"/>
        <v>0</v>
      </c>
    </row>
    <row r="179" spans="1:8" x14ac:dyDescent="0.25">
      <c r="A179" s="3"/>
      <c r="B179" s="3"/>
      <c r="C179" s="3"/>
      <c r="D179" s="3"/>
      <c r="E179" s="4">
        <f>SUM(E170:E178)</f>
        <v>0</v>
      </c>
      <c r="F179" s="4">
        <f t="shared" ref="F179:H179" si="26">SUM(F170:F178)</f>
        <v>0</v>
      </c>
      <c r="G179" s="4">
        <f t="shared" si="26"/>
        <v>0</v>
      </c>
      <c r="H179" s="4">
        <f t="shared" si="26"/>
        <v>0</v>
      </c>
    </row>
    <row r="180" spans="1:8" x14ac:dyDescent="0.25">
      <c r="A180" s="1"/>
      <c r="B180" s="1"/>
      <c r="C180" s="1"/>
      <c r="D180" s="1"/>
      <c r="E180" s="1"/>
      <c r="F180" s="1"/>
      <c r="G180" s="21"/>
      <c r="H180" s="21"/>
    </row>
    <row r="181" spans="1:8" x14ac:dyDescent="0.25">
      <c r="A181" s="3"/>
      <c r="B181" s="3"/>
      <c r="C181" s="3"/>
      <c r="D181" s="3"/>
      <c r="E181" s="4"/>
      <c r="F181" s="4">
        <f t="shared" si="22"/>
        <v>0</v>
      </c>
      <c r="G181" s="4">
        <f t="shared" si="23"/>
        <v>0</v>
      </c>
      <c r="H181" s="4">
        <f t="shared" si="24"/>
        <v>0</v>
      </c>
    </row>
    <row r="182" spans="1:8" x14ac:dyDescent="0.25">
      <c r="A182" s="3"/>
      <c r="B182" s="3"/>
      <c r="C182" s="3"/>
      <c r="D182" s="3"/>
      <c r="E182" s="4"/>
      <c r="F182" s="4">
        <f t="shared" si="22"/>
        <v>0</v>
      </c>
      <c r="G182" s="4">
        <f t="shared" si="23"/>
        <v>0</v>
      </c>
      <c r="H182" s="4">
        <f t="shared" si="24"/>
        <v>0</v>
      </c>
    </row>
    <row r="183" spans="1:8" x14ac:dyDescent="0.25">
      <c r="A183" s="3"/>
      <c r="B183" s="3"/>
      <c r="C183" s="3"/>
      <c r="D183" s="3"/>
      <c r="E183" s="4"/>
      <c r="F183" s="4">
        <f t="shared" si="22"/>
        <v>0</v>
      </c>
      <c r="G183" s="4">
        <f t="shared" si="23"/>
        <v>0</v>
      </c>
      <c r="H183" s="4">
        <f t="shared" si="24"/>
        <v>0</v>
      </c>
    </row>
    <row r="184" spans="1:8" x14ac:dyDescent="0.25">
      <c r="A184" s="3"/>
      <c r="B184" s="3"/>
      <c r="C184" s="3"/>
      <c r="D184" s="3"/>
      <c r="E184" s="4"/>
      <c r="F184" s="4">
        <f t="shared" si="22"/>
        <v>0</v>
      </c>
      <c r="G184" s="4">
        <f t="shared" si="23"/>
        <v>0</v>
      </c>
      <c r="H184" s="4">
        <f t="shared" si="24"/>
        <v>0</v>
      </c>
    </row>
    <row r="185" spans="1:8" x14ac:dyDescent="0.25">
      <c r="A185" s="3"/>
      <c r="B185" s="3"/>
      <c r="C185" s="3"/>
      <c r="D185" s="3"/>
      <c r="E185" s="4"/>
      <c r="F185" s="4">
        <f t="shared" si="22"/>
        <v>0</v>
      </c>
      <c r="G185" s="4">
        <f t="shared" si="23"/>
        <v>0</v>
      </c>
      <c r="H185" s="4">
        <f t="shared" si="24"/>
        <v>0</v>
      </c>
    </row>
    <row r="186" spans="1:8" x14ac:dyDescent="0.25">
      <c r="A186" s="3"/>
      <c r="B186" s="3"/>
      <c r="C186" s="3"/>
      <c r="D186" s="3"/>
      <c r="E186" s="4"/>
      <c r="F186" s="4">
        <f t="shared" si="22"/>
        <v>0</v>
      </c>
      <c r="G186" s="4">
        <f t="shared" si="23"/>
        <v>0</v>
      </c>
      <c r="H186" s="4">
        <f t="shared" si="24"/>
        <v>0</v>
      </c>
    </row>
    <row r="187" spans="1:8" x14ac:dyDescent="0.25">
      <c r="A187" s="3"/>
      <c r="B187" s="3"/>
      <c r="C187" s="3"/>
      <c r="D187" s="3"/>
      <c r="E187" s="4"/>
      <c r="F187" s="4">
        <f t="shared" si="22"/>
        <v>0</v>
      </c>
      <c r="G187" s="4">
        <f t="shared" si="23"/>
        <v>0</v>
      </c>
      <c r="H187" s="4">
        <f t="shared" si="24"/>
        <v>0</v>
      </c>
    </row>
    <row r="188" spans="1:8" x14ac:dyDescent="0.25">
      <c r="A188" s="3"/>
      <c r="B188" s="3"/>
      <c r="C188" s="3"/>
      <c r="D188" s="3"/>
      <c r="E188" s="4">
        <f>SUM(E181:E187)</f>
        <v>0</v>
      </c>
      <c r="F188" s="4">
        <f t="shared" ref="F188:H188" si="27">SUM(F181:F187)</f>
        <v>0</v>
      </c>
      <c r="G188" s="4">
        <f t="shared" si="27"/>
        <v>0</v>
      </c>
      <c r="H188" s="4">
        <f t="shared" si="27"/>
        <v>0</v>
      </c>
    </row>
    <row r="189" spans="1:8" x14ac:dyDescent="0.25">
      <c r="A189" s="1"/>
      <c r="B189" s="1"/>
      <c r="C189" s="1"/>
      <c r="D189" s="1"/>
      <c r="E189" s="1"/>
      <c r="F189" s="1"/>
      <c r="G189" s="21"/>
      <c r="H189" s="21"/>
    </row>
    <row r="190" spans="1:8" x14ac:dyDescent="0.25">
      <c r="A190" s="3"/>
      <c r="B190" s="3"/>
      <c r="C190" s="3"/>
      <c r="D190" s="3"/>
      <c r="E190" s="4"/>
      <c r="F190" s="4">
        <f t="shared" si="22"/>
        <v>0</v>
      </c>
      <c r="G190" s="4">
        <f t="shared" si="23"/>
        <v>0</v>
      </c>
      <c r="H190" s="4">
        <f t="shared" si="24"/>
        <v>0</v>
      </c>
    </row>
    <row r="191" spans="1:8" x14ac:dyDescent="0.25">
      <c r="A191" s="3"/>
      <c r="B191" s="3"/>
      <c r="C191" s="3"/>
      <c r="D191" s="3"/>
      <c r="E191" s="4"/>
      <c r="F191" s="4">
        <f t="shared" si="22"/>
        <v>0</v>
      </c>
      <c r="G191" s="4">
        <f t="shared" si="23"/>
        <v>0</v>
      </c>
      <c r="H191" s="4">
        <f t="shared" si="24"/>
        <v>0</v>
      </c>
    </row>
    <row r="192" spans="1:8" x14ac:dyDescent="0.25">
      <c r="A192" s="3"/>
      <c r="B192" s="3"/>
      <c r="C192" s="3"/>
      <c r="D192" s="3"/>
      <c r="E192" s="4"/>
      <c r="F192" s="4">
        <f t="shared" si="22"/>
        <v>0</v>
      </c>
      <c r="G192" s="4">
        <f t="shared" si="23"/>
        <v>0</v>
      </c>
      <c r="H192" s="4">
        <f t="shared" si="24"/>
        <v>0</v>
      </c>
    </row>
    <row r="193" spans="1:8" x14ac:dyDescent="0.25">
      <c r="A193" s="3"/>
      <c r="B193" s="3"/>
      <c r="C193" s="3"/>
      <c r="D193" s="3"/>
      <c r="E193" s="4"/>
      <c r="F193" s="4">
        <f t="shared" si="22"/>
        <v>0</v>
      </c>
      <c r="G193" s="4">
        <f t="shared" si="23"/>
        <v>0</v>
      </c>
      <c r="H193" s="4">
        <f t="shared" si="24"/>
        <v>0</v>
      </c>
    </row>
    <row r="194" spans="1:8" x14ac:dyDescent="0.25">
      <c r="A194" s="3"/>
      <c r="B194" s="3"/>
      <c r="C194" s="3"/>
      <c r="D194" s="3"/>
      <c r="E194" s="4"/>
      <c r="F194" s="4">
        <f t="shared" si="22"/>
        <v>0</v>
      </c>
      <c r="G194" s="4">
        <f t="shared" si="23"/>
        <v>0</v>
      </c>
      <c r="H194" s="4">
        <f t="shared" si="24"/>
        <v>0</v>
      </c>
    </row>
    <row r="195" spans="1:8" x14ac:dyDescent="0.25">
      <c r="A195" s="3"/>
      <c r="B195" s="3"/>
      <c r="C195" s="3"/>
      <c r="D195" s="3"/>
      <c r="E195" s="4"/>
      <c r="F195" s="4">
        <f t="shared" si="22"/>
        <v>0</v>
      </c>
      <c r="G195" s="4">
        <f t="shared" si="23"/>
        <v>0</v>
      </c>
      <c r="H195" s="4">
        <f t="shared" si="24"/>
        <v>0</v>
      </c>
    </row>
    <row r="196" spans="1:8" x14ac:dyDescent="0.25">
      <c r="A196" s="3"/>
      <c r="B196" s="3"/>
      <c r="C196" s="3"/>
      <c r="D196" s="3"/>
      <c r="E196" s="4"/>
      <c r="F196" s="4">
        <f t="shared" si="22"/>
        <v>0</v>
      </c>
      <c r="G196" s="4">
        <f t="shared" si="23"/>
        <v>0</v>
      </c>
      <c r="H196" s="4">
        <f t="shared" si="24"/>
        <v>0</v>
      </c>
    </row>
    <row r="197" spans="1:8" x14ac:dyDescent="0.25">
      <c r="A197" s="3"/>
      <c r="B197" s="3"/>
      <c r="C197" s="3"/>
      <c r="D197" s="3"/>
      <c r="E197" s="4"/>
      <c r="F197" s="4">
        <f t="shared" si="22"/>
        <v>0</v>
      </c>
      <c r="G197" s="4">
        <f t="shared" si="23"/>
        <v>0</v>
      </c>
      <c r="H197" s="4">
        <f t="shared" si="24"/>
        <v>0</v>
      </c>
    </row>
    <row r="198" spans="1:8" x14ac:dyDescent="0.25">
      <c r="A198" s="3"/>
      <c r="B198" s="3"/>
      <c r="C198" s="3"/>
      <c r="D198" s="3"/>
      <c r="E198" s="4"/>
      <c r="F198" s="4">
        <f t="shared" si="22"/>
        <v>0</v>
      </c>
      <c r="G198" s="4">
        <f t="shared" si="23"/>
        <v>0</v>
      </c>
      <c r="H198" s="4">
        <f t="shared" si="24"/>
        <v>0</v>
      </c>
    </row>
    <row r="199" spans="1:8" x14ac:dyDescent="0.25">
      <c r="A199" s="3"/>
      <c r="B199" s="3"/>
      <c r="C199" s="3"/>
      <c r="D199" s="3"/>
      <c r="E199" s="4"/>
      <c r="F199" s="4">
        <f t="shared" si="22"/>
        <v>0</v>
      </c>
      <c r="G199" s="4">
        <f t="shared" si="23"/>
        <v>0</v>
      </c>
      <c r="H199" s="4">
        <f t="shared" si="24"/>
        <v>0</v>
      </c>
    </row>
    <row r="200" spans="1:8" x14ac:dyDescent="0.25">
      <c r="A200" s="3"/>
      <c r="B200" s="3"/>
      <c r="C200" s="3"/>
      <c r="D200" s="3"/>
      <c r="E200" s="4"/>
      <c r="F200" s="4">
        <f t="shared" si="22"/>
        <v>0</v>
      </c>
      <c r="G200" s="4">
        <f t="shared" si="23"/>
        <v>0</v>
      </c>
      <c r="H200" s="4">
        <f t="shared" si="24"/>
        <v>0</v>
      </c>
    </row>
    <row r="201" spans="1:8" x14ac:dyDescent="0.25">
      <c r="A201" s="3"/>
      <c r="B201" s="3"/>
      <c r="C201" s="3"/>
      <c r="D201" s="3"/>
      <c r="E201" s="4"/>
      <c r="F201" s="4">
        <f t="shared" si="22"/>
        <v>0</v>
      </c>
      <c r="G201" s="4">
        <f t="shared" si="23"/>
        <v>0</v>
      </c>
      <c r="H201" s="4">
        <f t="shared" si="24"/>
        <v>0</v>
      </c>
    </row>
    <row r="202" spans="1:8" x14ac:dyDescent="0.25">
      <c r="A202" s="3"/>
      <c r="B202" s="3"/>
      <c r="C202" s="3"/>
      <c r="D202" s="3"/>
      <c r="E202" s="4"/>
      <c r="F202" s="4">
        <f t="shared" si="22"/>
        <v>0</v>
      </c>
      <c r="G202" s="4">
        <f t="shared" si="23"/>
        <v>0</v>
      </c>
      <c r="H202" s="4">
        <f t="shared" si="24"/>
        <v>0</v>
      </c>
    </row>
    <row r="203" spans="1:8" x14ac:dyDescent="0.25">
      <c r="A203" s="3"/>
      <c r="B203" s="3"/>
      <c r="C203" s="3"/>
      <c r="D203" s="3"/>
      <c r="E203" s="4"/>
      <c r="F203" s="4">
        <f t="shared" si="22"/>
        <v>0</v>
      </c>
      <c r="G203" s="4">
        <f t="shared" si="23"/>
        <v>0</v>
      </c>
      <c r="H203" s="4">
        <f t="shared" si="24"/>
        <v>0</v>
      </c>
    </row>
    <row r="204" spans="1:8" x14ac:dyDescent="0.25">
      <c r="A204" s="1"/>
      <c r="B204" s="1"/>
      <c r="C204" s="1"/>
      <c r="D204" s="5"/>
      <c r="E204" s="4"/>
      <c r="F204" s="4">
        <f t="shared" si="22"/>
        <v>0</v>
      </c>
      <c r="G204" s="4">
        <f t="shared" si="23"/>
        <v>0</v>
      </c>
      <c r="H204" s="4">
        <f t="shared" si="24"/>
        <v>0</v>
      </c>
    </row>
    <row r="205" spans="1:8" x14ac:dyDescent="0.25">
      <c r="A205" s="1"/>
      <c r="B205" s="1"/>
      <c r="C205" s="1"/>
      <c r="D205" s="5"/>
      <c r="E205" s="4"/>
      <c r="F205" s="4">
        <f t="shared" si="22"/>
        <v>0</v>
      </c>
      <c r="G205" s="4">
        <f t="shared" si="23"/>
        <v>0</v>
      </c>
      <c r="H205" s="4">
        <f t="shared" si="24"/>
        <v>0</v>
      </c>
    </row>
    <row r="206" spans="1:8" x14ac:dyDescent="0.25">
      <c r="A206" s="1"/>
      <c r="B206" s="1"/>
      <c r="C206" s="1"/>
      <c r="D206" s="5"/>
      <c r="E206" s="4"/>
      <c r="F206" s="4">
        <f t="shared" si="22"/>
        <v>0</v>
      </c>
      <c r="G206" s="4">
        <f t="shared" si="23"/>
        <v>0</v>
      </c>
      <c r="H206" s="4">
        <f t="shared" si="24"/>
        <v>0</v>
      </c>
    </row>
    <row r="207" spans="1:8" x14ac:dyDescent="0.25">
      <c r="A207" s="1"/>
      <c r="B207" s="1"/>
      <c r="C207" s="1"/>
      <c r="D207" s="5"/>
      <c r="E207" s="4"/>
      <c r="F207" s="4">
        <f t="shared" si="22"/>
        <v>0</v>
      </c>
      <c r="G207" s="4">
        <f t="shared" si="23"/>
        <v>0</v>
      </c>
      <c r="H207" s="4">
        <f t="shared" si="24"/>
        <v>0</v>
      </c>
    </row>
    <row r="208" spans="1:8" x14ac:dyDescent="0.25">
      <c r="A208" s="1"/>
      <c r="B208" s="1"/>
      <c r="C208" s="1"/>
      <c r="D208" s="5"/>
      <c r="E208" s="4"/>
      <c r="F208" s="4">
        <f t="shared" si="22"/>
        <v>0</v>
      </c>
      <c r="G208" s="4">
        <f t="shared" si="23"/>
        <v>0</v>
      </c>
      <c r="H208" s="4">
        <f t="shared" si="24"/>
        <v>0</v>
      </c>
    </row>
    <row r="209" spans="1:8" x14ac:dyDescent="0.25">
      <c r="A209" s="1"/>
      <c r="B209" s="1"/>
      <c r="C209" s="1"/>
      <c r="D209" s="5"/>
      <c r="E209" s="4"/>
      <c r="F209" s="4">
        <f t="shared" si="22"/>
        <v>0</v>
      </c>
      <c r="G209" s="4">
        <f t="shared" si="23"/>
        <v>0</v>
      </c>
      <c r="H209" s="4">
        <f t="shared" si="24"/>
        <v>0</v>
      </c>
    </row>
    <row r="210" spans="1:8" x14ac:dyDescent="0.25">
      <c r="A210" s="1"/>
      <c r="B210" s="1"/>
      <c r="C210" s="1"/>
      <c r="D210" s="5"/>
      <c r="E210" s="4"/>
      <c r="F210" s="4">
        <f t="shared" si="22"/>
        <v>0</v>
      </c>
      <c r="G210" s="4">
        <f t="shared" si="23"/>
        <v>0</v>
      </c>
      <c r="H210" s="4">
        <f t="shared" si="24"/>
        <v>0</v>
      </c>
    </row>
    <row r="211" spans="1:8" x14ac:dyDescent="0.25">
      <c r="A211" s="1"/>
      <c r="B211" s="1"/>
      <c r="C211" s="1"/>
      <c r="D211" s="5"/>
      <c r="E211" s="4"/>
      <c r="F211" s="4">
        <f t="shared" si="22"/>
        <v>0</v>
      </c>
      <c r="G211" s="4">
        <f t="shared" si="23"/>
        <v>0</v>
      </c>
      <c r="H211" s="4">
        <f t="shared" si="24"/>
        <v>0</v>
      </c>
    </row>
    <row r="212" spans="1:8" x14ac:dyDescent="0.25">
      <c r="A212" s="1"/>
      <c r="B212" s="1"/>
      <c r="C212" s="1"/>
      <c r="D212" s="5"/>
      <c r="E212" s="4"/>
      <c r="F212" s="4">
        <f t="shared" si="22"/>
        <v>0</v>
      </c>
      <c r="G212" s="4">
        <f t="shared" si="23"/>
        <v>0</v>
      </c>
      <c r="H212" s="4">
        <f t="shared" si="24"/>
        <v>0</v>
      </c>
    </row>
    <row r="213" spans="1:8" x14ac:dyDescent="0.25">
      <c r="A213" s="3"/>
      <c r="B213" s="3"/>
      <c r="C213" s="3"/>
      <c r="D213" s="24"/>
      <c r="E213" s="4">
        <f>SUM(E190:E212)</f>
        <v>0</v>
      </c>
      <c r="F213" s="4">
        <f t="shared" ref="F213:H213" si="28">SUM(F190:F212)</f>
        <v>0</v>
      </c>
      <c r="G213" s="4">
        <f t="shared" si="28"/>
        <v>0</v>
      </c>
      <c r="H213" s="4">
        <f t="shared" si="28"/>
        <v>0</v>
      </c>
    </row>
    <row r="214" spans="1:8" x14ac:dyDescent="0.25">
      <c r="A214" s="1"/>
      <c r="B214" s="1"/>
      <c r="C214" s="1"/>
      <c r="D214" s="1"/>
      <c r="E214" s="1"/>
      <c r="F214" s="1"/>
      <c r="G214" s="21"/>
      <c r="H214" s="21"/>
    </row>
    <row r="215" spans="1:8" x14ac:dyDescent="0.25">
      <c r="A215" s="3"/>
      <c r="B215" s="3"/>
      <c r="C215" s="3"/>
      <c r="D215" s="3"/>
      <c r="E215" s="4"/>
      <c r="F215" s="4">
        <f t="shared" si="22"/>
        <v>0</v>
      </c>
      <c r="G215" s="4">
        <f t="shared" si="23"/>
        <v>0</v>
      </c>
      <c r="H215" s="4">
        <f t="shared" si="24"/>
        <v>0</v>
      </c>
    </row>
    <row r="216" spans="1:8" x14ac:dyDescent="0.25">
      <c r="A216" s="3"/>
      <c r="B216" s="3"/>
      <c r="C216" s="3"/>
      <c r="D216" s="3"/>
      <c r="E216" s="4"/>
      <c r="F216" s="4">
        <f t="shared" si="22"/>
        <v>0</v>
      </c>
      <c r="G216" s="4">
        <f t="shared" si="23"/>
        <v>0</v>
      </c>
      <c r="H216" s="4">
        <f t="shared" si="24"/>
        <v>0</v>
      </c>
    </row>
    <row r="217" spans="1:8" x14ac:dyDescent="0.25">
      <c r="A217" s="3"/>
      <c r="B217" s="3"/>
      <c r="C217" s="3"/>
      <c r="D217" s="3"/>
      <c r="E217" s="4"/>
      <c r="F217" s="4">
        <f t="shared" si="22"/>
        <v>0</v>
      </c>
      <c r="G217" s="4">
        <f t="shared" si="23"/>
        <v>0</v>
      </c>
      <c r="H217" s="4">
        <f t="shared" si="24"/>
        <v>0</v>
      </c>
    </row>
    <row r="218" spans="1:8" x14ac:dyDescent="0.25">
      <c r="A218" s="3"/>
      <c r="B218" s="3"/>
      <c r="C218" s="3"/>
      <c r="D218" s="3"/>
      <c r="E218" s="4"/>
      <c r="F218" s="4">
        <f t="shared" si="22"/>
        <v>0</v>
      </c>
      <c r="G218" s="4">
        <f t="shared" si="23"/>
        <v>0</v>
      </c>
      <c r="H218" s="4">
        <f t="shared" si="24"/>
        <v>0</v>
      </c>
    </row>
    <row r="219" spans="1:8" x14ac:dyDescent="0.25">
      <c r="A219" s="3"/>
      <c r="B219" s="3"/>
      <c r="C219" s="3"/>
      <c r="D219" s="3"/>
      <c r="E219" s="4"/>
      <c r="F219" s="4">
        <f t="shared" si="22"/>
        <v>0</v>
      </c>
      <c r="G219" s="4">
        <f t="shared" si="23"/>
        <v>0</v>
      </c>
      <c r="H219" s="4">
        <f t="shared" si="24"/>
        <v>0</v>
      </c>
    </row>
    <row r="220" spans="1:8" x14ac:dyDescent="0.25">
      <c r="A220" s="3"/>
      <c r="B220" s="3"/>
      <c r="C220" s="3"/>
      <c r="D220" s="3"/>
      <c r="E220" s="4"/>
      <c r="F220" s="4">
        <f t="shared" si="22"/>
        <v>0</v>
      </c>
      <c r="G220" s="4">
        <f t="shared" si="23"/>
        <v>0</v>
      </c>
      <c r="H220" s="4">
        <f t="shared" si="24"/>
        <v>0</v>
      </c>
    </row>
    <row r="221" spans="1:8" x14ac:dyDescent="0.25">
      <c r="A221" s="3"/>
      <c r="B221" s="3"/>
      <c r="C221" s="3"/>
      <c r="D221" s="3"/>
      <c r="E221" s="4"/>
      <c r="F221" s="4">
        <f t="shared" si="22"/>
        <v>0</v>
      </c>
      <c r="G221" s="4">
        <f t="shared" si="23"/>
        <v>0</v>
      </c>
      <c r="H221" s="4">
        <f t="shared" si="24"/>
        <v>0</v>
      </c>
    </row>
    <row r="222" spans="1:8" x14ac:dyDescent="0.25">
      <c r="A222" s="3"/>
      <c r="B222" s="3"/>
      <c r="C222" s="3"/>
      <c r="D222" s="3"/>
      <c r="E222" s="4"/>
      <c r="F222" s="4">
        <f t="shared" si="22"/>
        <v>0</v>
      </c>
      <c r="G222" s="4">
        <f t="shared" si="23"/>
        <v>0</v>
      </c>
      <c r="H222" s="4">
        <f t="shared" si="24"/>
        <v>0</v>
      </c>
    </row>
    <row r="223" spans="1:8" x14ac:dyDescent="0.25">
      <c r="A223" s="3"/>
      <c r="B223" s="3"/>
      <c r="C223" s="3"/>
      <c r="D223" s="3"/>
      <c r="E223" s="4"/>
      <c r="F223" s="4">
        <f t="shared" si="22"/>
        <v>0</v>
      </c>
      <c r="G223" s="4">
        <f t="shared" si="23"/>
        <v>0</v>
      </c>
      <c r="H223" s="4">
        <f t="shared" si="24"/>
        <v>0</v>
      </c>
    </row>
    <row r="224" spans="1:8" x14ac:dyDescent="0.25">
      <c r="A224" s="3"/>
      <c r="B224" s="3"/>
      <c r="C224" s="3"/>
      <c r="D224" s="3"/>
      <c r="E224" s="4"/>
      <c r="F224" s="4">
        <f t="shared" si="22"/>
        <v>0</v>
      </c>
      <c r="G224" s="4">
        <f t="shared" si="23"/>
        <v>0</v>
      </c>
      <c r="H224" s="4">
        <f t="shared" si="24"/>
        <v>0</v>
      </c>
    </row>
    <row r="225" spans="1:8" x14ac:dyDescent="0.25">
      <c r="A225" s="3"/>
      <c r="B225" s="3"/>
      <c r="C225" s="3"/>
      <c r="D225" s="3"/>
      <c r="E225" s="4"/>
      <c r="F225" s="4">
        <f t="shared" si="22"/>
        <v>0</v>
      </c>
      <c r="G225" s="4">
        <f t="shared" si="23"/>
        <v>0</v>
      </c>
      <c r="H225" s="4">
        <f t="shared" si="24"/>
        <v>0</v>
      </c>
    </row>
    <row r="226" spans="1:8" x14ac:dyDescent="0.25">
      <c r="A226" s="3"/>
      <c r="B226" s="3"/>
      <c r="C226" s="3"/>
      <c r="D226" s="3"/>
      <c r="E226" s="4"/>
      <c r="F226" s="4">
        <f t="shared" si="22"/>
        <v>0</v>
      </c>
      <c r="G226" s="4">
        <f t="shared" si="23"/>
        <v>0</v>
      </c>
      <c r="H226" s="4">
        <f t="shared" si="24"/>
        <v>0</v>
      </c>
    </row>
    <row r="227" spans="1:8" x14ac:dyDescent="0.25">
      <c r="A227" s="3"/>
      <c r="B227" s="3"/>
      <c r="C227" s="3"/>
      <c r="D227" s="3"/>
      <c r="E227" s="4"/>
      <c r="F227" s="4">
        <f t="shared" si="22"/>
        <v>0</v>
      </c>
      <c r="G227" s="4">
        <f t="shared" si="23"/>
        <v>0</v>
      </c>
      <c r="H227" s="4">
        <f t="shared" si="24"/>
        <v>0</v>
      </c>
    </row>
    <row r="228" spans="1:8" x14ac:dyDescent="0.25">
      <c r="A228" s="3"/>
      <c r="B228" s="3"/>
      <c r="C228" s="3"/>
      <c r="D228" s="3"/>
      <c r="E228" s="4"/>
      <c r="F228" s="4">
        <f t="shared" si="22"/>
        <v>0</v>
      </c>
      <c r="G228" s="4">
        <f t="shared" si="23"/>
        <v>0</v>
      </c>
      <c r="H228" s="4">
        <f t="shared" si="24"/>
        <v>0</v>
      </c>
    </row>
    <row r="229" spans="1:8" x14ac:dyDescent="0.25">
      <c r="A229" s="3"/>
      <c r="B229" s="3"/>
      <c r="C229" s="3"/>
      <c r="D229" s="3"/>
      <c r="E229" s="4">
        <f>SUM(E215:E228)</f>
        <v>0</v>
      </c>
      <c r="F229" s="4">
        <f t="shared" ref="F229:H229" si="29">SUM(F215:F228)</f>
        <v>0</v>
      </c>
      <c r="G229" s="4">
        <f t="shared" si="29"/>
        <v>0</v>
      </c>
      <c r="H229" s="4">
        <f t="shared" si="29"/>
        <v>0</v>
      </c>
    </row>
    <row r="230" spans="1:8" x14ac:dyDescent="0.25">
      <c r="A230" s="1"/>
      <c r="B230" s="1"/>
      <c r="C230" s="1"/>
      <c r="D230" s="1"/>
      <c r="E230" s="1"/>
      <c r="F230" s="1"/>
      <c r="G230" s="21"/>
      <c r="H230" s="21"/>
    </row>
    <row r="231" spans="1:8" x14ac:dyDescent="0.25">
      <c r="A231" s="3"/>
      <c r="B231" s="3"/>
      <c r="C231" s="3"/>
      <c r="D231" s="3"/>
      <c r="E231" s="4"/>
      <c r="F231" s="4">
        <f t="shared" si="22"/>
        <v>0</v>
      </c>
      <c r="G231" s="4">
        <f t="shared" si="23"/>
        <v>0</v>
      </c>
      <c r="H231" s="4">
        <f t="shared" si="24"/>
        <v>0</v>
      </c>
    </row>
    <row r="232" spans="1:8" x14ac:dyDescent="0.25">
      <c r="A232" s="3"/>
      <c r="B232" s="3"/>
      <c r="C232" s="3"/>
      <c r="D232" s="3"/>
      <c r="E232" s="4"/>
      <c r="F232" s="4">
        <f t="shared" si="22"/>
        <v>0</v>
      </c>
      <c r="G232" s="4">
        <f t="shared" si="23"/>
        <v>0</v>
      </c>
      <c r="H232" s="4">
        <f t="shared" si="24"/>
        <v>0</v>
      </c>
    </row>
    <row r="233" spans="1:8" x14ac:dyDescent="0.25">
      <c r="A233" s="3"/>
      <c r="B233" s="3"/>
      <c r="C233" s="3"/>
      <c r="D233" s="3"/>
      <c r="E233" s="4"/>
      <c r="F233" s="4">
        <f t="shared" si="22"/>
        <v>0</v>
      </c>
      <c r="G233" s="4">
        <f t="shared" si="23"/>
        <v>0</v>
      </c>
      <c r="H233" s="4">
        <f t="shared" si="24"/>
        <v>0</v>
      </c>
    </row>
    <row r="234" spans="1:8" x14ac:dyDescent="0.25">
      <c r="A234" s="3"/>
      <c r="B234" s="3"/>
      <c r="C234" s="3"/>
      <c r="D234" s="3"/>
      <c r="E234" s="4"/>
      <c r="F234" s="4">
        <f t="shared" si="22"/>
        <v>0</v>
      </c>
      <c r="G234" s="4">
        <f t="shared" si="23"/>
        <v>0</v>
      </c>
      <c r="H234" s="4">
        <f t="shared" si="24"/>
        <v>0</v>
      </c>
    </row>
    <row r="235" spans="1:8" x14ac:dyDescent="0.25">
      <c r="A235" s="3"/>
      <c r="B235" s="3"/>
      <c r="C235" s="3"/>
      <c r="D235" s="3"/>
      <c r="E235" s="4"/>
      <c r="F235" s="4">
        <f t="shared" si="22"/>
        <v>0</v>
      </c>
      <c r="G235" s="4">
        <f t="shared" si="23"/>
        <v>0</v>
      </c>
      <c r="H235" s="4">
        <f t="shared" si="24"/>
        <v>0</v>
      </c>
    </row>
    <row r="236" spans="1:8" x14ac:dyDescent="0.25">
      <c r="A236" s="3"/>
      <c r="B236" s="3"/>
      <c r="C236" s="3"/>
      <c r="D236" s="3"/>
      <c r="E236" s="4"/>
      <c r="F236" s="4">
        <f t="shared" si="22"/>
        <v>0</v>
      </c>
      <c r="G236" s="4">
        <f t="shared" si="23"/>
        <v>0</v>
      </c>
      <c r="H236" s="4">
        <f t="shared" si="24"/>
        <v>0</v>
      </c>
    </row>
    <row r="237" spans="1:8" x14ac:dyDescent="0.25">
      <c r="A237" s="3"/>
      <c r="B237" s="3"/>
      <c r="C237" s="3"/>
      <c r="D237" s="3"/>
      <c r="E237" s="4"/>
      <c r="F237" s="4">
        <f t="shared" si="22"/>
        <v>0</v>
      </c>
      <c r="G237" s="4">
        <f t="shared" si="23"/>
        <v>0</v>
      </c>
      <c r="H237" s="4">
        <f t="shared" si="24"/>
        <v>0</v>
      </c>
    </row>
    <row r="238" spans="1:8" x14ac:dyDescent="0.25">
      <c r="A238" s="3"/>
      <c r="B238" s="3"/>
      <c r="C238" s="3"/>
      <c r="D238" s="3"/>
      <c r="E238" s="4"/>
      <c r="F238" s="4">
        <f t="shared" si="22"/>
        <v>0</v>
      </c>
      <c r="G238" s="4">
        <f t="shared" si="23"/>
        <v>0</v>
      </c>
      <c r="H238" s="4">
        <f t="shared" si="24"/>
        <v>0</v>
      </c>
    </row>
    <row r="239" spans="1:8" x14ac:dyDescent="0.25">
      <c r="A239" s="3"/>
      <c r="B239" s="3"/>
      <c r="C239" s="3"/>
      <c r="D239" s="3"/>
      <c r="E239" s="4"/>
      <c r="F239" s="4">
        <f t="shared" si="22"/>
        <v>0</v>
      </c>
      <c r="G239" s="4">
        <f t="shared" ref="G239:G250" si="30">F239*2.8</f>
        <v>0</v>
      </c>
      <c r="H239" s="4">
        <f t="shared" ref="H239:H250" si="31">G239/500</f>
        <v>0</v>
      </c>
    </row>
    <row r="240" spans="1:8" x14ac:dyDescent="0.25">
      <c r="A240" s="3"/>
      <c r="B240" s="3"/>
      <c r="C240" s="3"/>
      <c r="D240" s="3"/>
      <c r="E240" s="4"/>
      <c r="F240" s="4">
        <f t="shared" si="22"/>
        <v>0</v>
      </c>
      <c r="G240" s="4">
        <f t="shared" si="30"/>
        <v>0</v>
      </c>
      <c r="H240" s="4">
        <f t="shared" si="31"/>
        <v>0</v>
      </c>
    </row>
    <row r="241" spans="1:8" x14ac:dyDescent="0.25">
      <c r="A241" s="3"/>
      <c r="B241" s="3"/>
      <c r="C241" s="3"/>
      <c r="D241" s="3"/>
      <c r="E241" s="4"/>
      <c r="F241" s="4">
        <f t="shared" si="22"/>
        <v>0</v>
      </c>
      <c r="G241" s="4">
        <f t="shared" si="30"/>
        <v>0</v>
      </c>
      <c r="H241" s="4">
        <f t="shared" si="31"/>
        <v>0</v>
      </c>
    </row>
    <row r="242" spans="1:8" x14ac:dyDescent="0.25">
      <c r="A242" s="3"/>
      <c r="B242" s="3"/>
      <c r="C242" s="3"/>
      <c r="D242" s="3"/>
      <c r="E242" s="4"/>
      <c r="F242" s="4">
        <f t="shared" si="22"/>
        <v>0</v>
      </c>
      <c r="G242" s="4">
        <f t="shared" si="30"/>
        <v>0</v>
      </c>
      <c r="H242" s="4">
        <f t="shared" si="31"/>
        <v>0</v>
      </c>
    </row>
    <row r="243" spans="1:8" x14ac:dyDescent="0.25">
      <c r="A243" s="3"/>
      <c r="B243" s="3"/>
      <c r="C243" s="3"/>
      <c r="D243" s="3"/>
      <c r="E243" s="4"/>
      <c r="F243" s="4">
        <f t="shared" si="22"/>
        <v>0</v>
      </c>
      <c r="G243" s="4">
        <f t="shared" si="30"/>
        <v>0</v>
      </c>
      <c r="H243" s="4">
        <f t="shared" si="31"/>
        <v>0</v>
      </c>
    </row>
    <row r="244" spans="1:8" x14ac:dyDescent="0.25">
      <c r="A244" s="3"/>
      <c r="B244" s="3"/>
      <c r="C244" s="3"/>
      <c r="D244" s="3"/>
      <c r="E244" s="4"/>
      <c r="F244" s="4">
        <f t="shared" si="22"/>
        <v>0</v>
      </c>
      <c r="G244" s="4">
        <f t="shared" si="30"/>
        <v>0</v>
      </c>
      <c r="H244" s="4">
        <f t="shared" si="31"/>
        <v>0</v>
      </c>
    </row>
    <row r="245" spans="1:8" x14ac:dyDescent="0.25">
      <c r="A245" s="3"/>
      <c r="B245" s="3"/>
      <c r="C245" s="3"/>
      <c r="D245" s="3"/>
      <c r="E245" s="4"/>
      <c r="F245" s="4">
        <f t="shared" si="22"/>
        <v>0</v>
      </c>
      <c r="G245" s="4">
        <f t="shared" si="30"/>
        <v>0</v>
      </c>
      <c r="H245" s="4">
        <f t="shared" si="31"/>
        <v>0</v>
      </c>
    </row>
    <row r="246" spans="1:8" x14ac:dyDescent="0.25">
      <c r="A246" s="3"/>
      <c r="B246" s="3"/>
      <c r="C246" s="3"/>
      <c r="D246" s="3"/>
      <c r="E246" s="4"/>
      <c r="F246" s="4">
        <f t="shared" si="22"/>
        <v>0</v>
      </c>
      <c r="G246" s="4">
        <f t="shared" si="30"/>
        <v>0</v>
      </c>
      <c r="H246" s="4">
        <f t="shared" si="31"/>
        <v>0</v>
      </c>
    </row>
    <row r="247" spans="1:8" x14ac:dyDescent="0.25">
      <c r="A247" s="3"/>
      <c r="B247" s="3"/>
      <c r="C247" s="3"/>
      <c r="D247" s="3"/>
      <c r="E247" s="4"/>
      <c r="F247" s="4">
        <f t="shared" si="22"/>
        <v>0</v>
      </c>
      <c r="G247" s="4">
        <f t="shared" si="30"/>
        <v>0</v>
      </c>
      <c r="H247" s="4">
        <f t="shared" si="31"/>
        <v>0</v>
      </c>
    </row>
    <row r="248" spans="1:8" x14ac:dyDescent="0.25">
      <c r="A248" s="3"/>
      <c r="B248" s="3"/>
      <c r="C248" s="3"/>
      <c r="D248" s="3"/>
      <c r="E248" s="4"/>
      <c r="F248" s="4">
        <f t="shared" ref="F248:F250" si="32">E248*0.8</f>
        <v>0</v>
      </c>
      <c r="G248" s="4">
        <f t="shared" si="30"/>
        <v>0</v>
      </c>
      <c r="H248" s="4">
        <f t="shared" si="31"/>
        <v>0</v>
      </c>
    </row>
    <row r="249" spans="1:8" x14ac:dyDescent="0.25">
      <c r="A249" s="3"/>
      <c r="B249" s="3"/>
      <c r="C249" s="3"/>
      <c r="D249" s="3"/>
      <c r="E249" s="4"/>
      <c r="F249" s="4">
        <f t="shared" si="32"/>
        <v>0</v>
      </c>
      <c r="G249" s="4">
        <f t="shared" si="30"/>
        <v>0</v>
      </c>
      <c r="H249" s="4">
        <f t="shared" si="31"/>
        <v>0</v>
      </c>
    </row>
    <row r="250" spans="1:8" x14ac:dyDescent="0.25">
      <c r="A250" s="3"/>
      <c r="B250" s="3"/>
      <c r="C250" s="3"/>
      <c r="D250" s="3"/>
      <c r="E250" s="4"/>
      <c r="F250" s="4">
        <f t="shared" si="32"/>
        <v>0</v>
      </c>
      <c r="G250" s="4">
        <f t="shared" si="30"/>
        <v>0</v>
      </c>
      <c r="H250" s="4">
        <f t="shared" si="31"/>
        <v>0</v>
      </c>
    </row>
    <row r="251" spans="1:8" x14ac:dyDescent="0.25">
      <c r="E251" s="4">
        <f>SUM(E231:E250)</f>
        <v>0</v>
      </c>
      <c r="F251" s="4">
        <f t="shared" ref="F251:H251" si="33">SUM(F231:F250)</f>
        <v>0</v>
      </c>
      <c r="G251" s="4">
        <f t="shared" si="33"/>
        <v>0</v>
      </c>
      <c r="H251" s="4">
        <f t="shared" si="33"/>
        <v>0</v>
      </c>
    </row>
    <row r="253" spans="1:8" ht="18.75" x14ac:dyDescent="0.3">
      <c r="D253" s="23"/>
      <c r="E253" s="22"/>
      <c r="F253" s="22"/>
      <c r="G253" s="22"/>
      <c r="H253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2659-4776-41BE-87E2-377225AFCA1F}">
  <dimension ref="A1:H279"/>
  <sheetViews>
    <sheetView workbookViewId="0"/>
  </sheetViews>
  <sheetFormatPr defaultRowHeight="15" x14ac:dyDescent="0.25"/>
  <cols>
    <col min="1" max="1" width="16.85546875" customWidth="1"/>
    <col min="2" max="2" width="26.85546875" customWidth="1"/>
    <col min="3" max="3" width="30.85546875" customWidth="1"/>
    <col min="4" max="4" width="32.5703125" customWidth="1"/>
    <col min="5" max="5" width="13.85546875" customWidth="1"/>
    <col min="6" max="6" width="14.140625" bestFit="1" customWidth="1"/>
    <col min="7" max="7" width="12.5703125" customWidth="1"/>
    <col min="8" max="8" width="11.57031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21" t="s">
        <v>7</v>
      </c>
    </row>
    <row r="2" spans="1:8" ht="15.75" x14ac:dyDescent="0.25">
      <c r="A2" s="3"/>
      <c r="B2" s="3"/>
      <c r="C2" s="3"/>
      <c r="D2" s="3"/>
      <c r="E2" s="4"/>
      <c r="F2" s="4">
        <f>E2*0.8</f>
        <v>0</v>
      </c>
      <c r="G2" s="4">
        <f>F2*2.8</f>
        <v>0</v>
      </c>
      <c r="H2" s="4">
        <f>G2/500</f>
        <v>0</v>
      </c>
    </row>
    <row r="3" spans="1:8" ht="15.75" x14ac:dyDescent="0.25">
      <c r="A3" s="3"/>
      <c r="B3" s="3"/>
      <c r="C3" s="3"/>
      <c r="D3" s="3"/>
      <c r="E3" s="4"/>
      <c r="F3" s="4">
        <f t="shared" ref="F3:F23" si="0">E3*0.8</f>
        <v>0</v>
      </c>
      <c r="G3" s="4">
        <f t="shared" ref="G3:G98" si="1">F3*2.8</f>
        <v>0</v>
      </c>
      <c r="H3" s="4">
        <f t="shared" ref="H3:H98" si="2">G3/500</f>
        <v>0</v>
      </c>
    </row>
    <row r="4" spans="1:8" ht="15.75" x14ac:dyDescent="0.25">
      <c r="A4" s="3"/>
      <c r="B4" s="3"/>
      <c r="C4" s="3"/>
      <c r="D4" s="3"/>
      <c r="E4" s="4"/>
      <c r="F4" s="4">
        <f t="shared" si="0"/>
        <v>0</v>
      </c>
      <c r="G4" s="4">
        <f t="shared" si="1"/>
        <v>0</v>
      </c>
      <c r="H4" s="4">
        <f t="shared" si="2"/>
        <v>0</v>
      </c>
    </row>
    <row r="5" spans="1:8" ht="15.75" x14ac:dyDescent="0.25">
      <c r="A5" s="3"/>
      <c r="B5" s="3"/>
      <c r="C5" s="3"/>
      <c r="D5" s="3"/>
      <c r="E5" s="4"/>
      <c r="F5" s="4">
        <f t="shared" si="0"/>
        <v>0</v>
      </c>
      <c r="G5" s="4">
        <f t="shared" si="1"/>
        <v>0</v>
      </c>
      <c r="H5" s="4">
        <f t="shared" si="2"/>
        <v>0</v>
      </c>
    </row>
    <row r="6" spans="1:8" ht="15.75" x14ac:dyDescent="0.25">
      <c r="A6" s="3"/>
      <c r="B6" s="3"/>
      <c r="C6" s="3"/>
      <c r="D6" s="3"/>
      <c r="E6" s="4"/>
      <c r="F6" s="4">
        <f t="shared" si="0"/>
        <v>0</v>
      </c>
      <c r="G6" s="4">
        <f t="shared" si="1"/>
        <v>0</v>
      </c>
      <c r="H6" s="4">
        <f t="shared" si="2"/>
        <v>0</v>
      </c>
    </row>
    <row r="7" spans="1:8" ht="15.75" x14ac:dyDescent="0.25">
      <c r="A7" s="3"/>
      <c r="B7" s="3"/>
      <c r="C7" s="3"/>
      <c r="D7" s="3"/>
      <c r="E7" s="4"/>
      <c r="F7" s="4">
        <f t="shared" si="0"/>
        <v>0</v>
      </c>
      <c r="G7" s="4">
        <f t="shared" si="1"/>
        <v>0</v>
      </c>
      <c r="H7" s="4">
        <f t="shared" si="2"/>
        <v>0</v>
      </c>
    </row>
    <row r="8" spans="1:8" ht="15.75" x14ac:dyDescent="0.25">
      <c r="A8" s="3"/>
      <c r="B8" s="3"/>
      <c r="C8" s="3"/>
      <c r="D8" s="3"/>
      <c r="E8" s="4"/>
      <c r="F8" s="4">
        <f t="shared" si="0"/>
        <v>0</v>
      </c>
      <c r="G8" s="4">
        <f t="shared" si="1"/>
        <v>0</v>
      </c>
      <c r="H8" s="4">
        <f t="shared" si="2"/>
        <v>0</v>
      </c>
    </row>
    <row r="9" spans="1:8" ht="15.75" x14ac:dyDescent="0.25">
      <c r="A9" s="3"/>
      <c r="B9" s="3"/>
      <c r="C9" s="3"/>
      <c r="D9" s="3"/>
      <c r="E9" s="4">
        <f>SUM(E2:E8)</f>
        <v>0</v>
      </c>
      <c r="F9" s="4">
        <f t="shared" ref="F9:H9" si="3">SUM(F2:F8)</f>
        <v>0</v>
      </c>
      <c r="G9" s="4">
        <f t="shared" si="3"/>
        <v>0</v>
      </c>
      <c r="H9" s="4">
        <f t="shared" si="3"/>
        <v>0</v>
      </c>
    </row>
    <row r="10" spans="1:8" ht="15.75" x14ac:dyDescent="0.25">
      <c r="A10" s="1"/>
      <c r="B10" s="1"/>
      <c r="C10" s="1"/>
      <c r="D10" s="1"/>
      <c r="E10" s="1"/>
      <c r="F10" s="1"/>
      <c r="G10" s="21"/>
      <c r="H10" s="21"/>
    </row>
    <row r="11" spans="1:8" ht="15.75" x14ac:dyDescent="0.25">
      <c r="A11" s="3"/>
      <c r="B11" s="3"/>
      <c r="C11" s="3"/>
      <c r="D11" s="3"/>
      <c r="E11" s="4"/>
      <c r="F11" s="4">
        <f t="shared" si="0"/>
        <v>0</v>
      </c>
      <c r="G11" s="4">
        <f t="shared" si="1"/>
        <v>0</v>
      </c>
      <c r="H11" s="4">
        <f t="shared" si="2"/>
        <v>0</v>
      </c>
    </row>
    <row r="12" spans="1:8" ht="15.75" x14ac:dyDescent="0.25">
      <c r="A12" s="3"/>
      <c r="B12" s="3"/>
      <c r="C12" s="3"/>
      <c r="D12" s="3"/>
      <c r="E12" s="4"/>
      <c r="F12" s="4">
        <f t="shared" si="0"/>
        <v>0</v>
      </c>
      <c r="G12" s="4">
        <f t="shared" si="1"/>
        <v>0</v>
      </c>
      <c r="H12" s="4">
        <f t="shared" si="2"/>
        <v>0</v>
      </c>
    </row>
    <row r="13" spans="1:8" ht="15.75" x14ac:dyDescent="0.25">
      <c r="A13" s="3"/>
      <c r="B13" s="3"/>
      <c r="C13" s="3"/>
      <c r="D13" s="3"/>
      <c r="E13" s="4"/>
      <c r="F13" s="4">
        <f t="shared" si="0"/>
        <v>0</v>
      </c>
      <c r="G13" s="4">
        <f t="shared" si="1"/>
        <v>0</v>
      </c>
      <c r="H13" s="4">
        <f t="shared" si="2"/>
        <v>0</v>
      </c>
    </row>
    <row r="14" spans="1:8" ht="15.75" x14ac:dyDescent="0.25">
      <c r="A14" s="3"/>
      <c r="B14" s="3"/>
      <c r="C14" s="3"/>
      <c r="D14" s="3"/>
      <c r="E14" s="4"/>
      <c r="F14" s="4">
        <f t="shared" si="0"/>
        <v>0</v>
      </c>
      <c r="G14" s="4">
        <f t="shared" si="1"/>
        <v>0</v>
      </c>
      <c r="H14" s="4">
        <f t="shared" si="2"/>
        <v>0</v>
      </c>
    </row>
    <row r="15" spans="1:8" ht="15.75" x14ac:dyDescent="0.25">
      <c r="A15" s="3"/>
      <c r="B15" s="3"/>
      <c r="C15" s="3"/>
      <c r="D15" s="3"/>
      <c r="E15" s="4"/>
      <c r="F15" s="4">
        <f t="shared" si="0"/>
        <v>0</v>
      </c>
      <c r="G15" s="4">
        <f t="shared" si="1"/>
        <v>0</v>
      </c>
      <c r="H15" s="4">
        <f t="shared" si="2"/>
        <v>0</v>
      </c>
    </row>
    <row r="16" spans="1:8" ht="15.75" x14ac:dyDescent="0.25">
      <c r="A16" s="3"/>
      <c r="B16" s="3"/>
      <c r="C16" s="3"/>
      <c r="D16" s="3"/>
      <c r="E16" s="4">
        <f>SUM(E11:E15)</f>
        <v>0</v>
      </c>
      <c r="F16" s="4">
        <f t="shared" ref="F16:H16" si="4">SUM(F11:F15)</f>
        <v>0</v>
      </c>
      <c r="G16" s="4">
        <f t="shared" si="4"/>
        <v>0</v>
      </c>
      <c r="H16" s="4">
        <f t="shared" si="4"/>
        <v>0</v>
      </c>
    </row>
    <row r="17" spans="1:8" ht="15.75" x14ac:dyDescent="0.25">
      <c r="A17" s="1"/>
      <c r="B17" s="1"/>
      <c r="C17" s="1"/>
      <c r="D17" s="1"/>
      <c r="E17" s="1"/>
      <c r="F17" s="1"/>
      <c r="G17" s="21"/>
      <c r="H17" s="21"/>
    </row>
    <row r="18" spans="1:8" ht="15.75" x14ac:dyDescent="0.25">
      <c r="A18" s="3"/>
      <c r="B18" s="3"/>
      <c r="C18" s="3"/>
      <c r="D18" s="3"/>
      <c r="E18" s="4"/>
      <c r="F18" s="4">
        <f t="shared" si="0"/>
        <v>0</v>
      </c>
      <c r="G18" s="4">
        <f t="shared" si="1"/>
        <v>0</v>
      </c>
      <c r="H18" s="4">
        <f t="shared" si="2"/>
        <v>0</v>
      </c>
    </row>
    <row r="19" spans="1:8" ht="15.75" x14ac:dyDescent="0.25">
      <c r="A19" s="3"/>
      <c r="B19" s="3"/>
      <c r="C19" s="3"/>
      <c r="D19" s="3"/>
      <c r="E19" s="4"/>
      <c r="F19" s="4">
        <f t="shared" si="0"/>
        <v>0</v>
      </c>
      <c r="G19" s="4">
        <f t="shared" si="1"/>
        <v>0</v>
      </c>
      <c r="H19" s="4">
        <f t="shared" si="2"/>
        <v>0</v>
      </c>
    </row>
    <row r="20" spans="1:8" ht="15.75" x14ac:dyDescent="0.25">
      <c r="A20" s="3"/>
      <c r="B20" s="3"/>
      <c r="C20" s="3"/>
      <c r="D20" s="3"/>
      <c r="E20" s="4">
        <f>SUM(E18:E19)</f>
        <v>0</v>
      </c>
      <c r="F20" s="4">
        <f t="shared" ref="F20:H20" si="5">SUM(F18:F19)</f>
        <v>0</v>
      </c>
      <c r="G20" s="4">
        <f t="shared" si="5"/>
        <v>0</v>
      </c>
      <c r="H20" s="4">
        <f t="shared" si="5"/>
        <v>0</v>
      </c>
    </row>
    <row r="21" spans="1:8" ht="15.75" x14ac:dyDescent="0.25">
      <c r="A21" s="1"/>
      <c r="B21" s="1"/>
      <c r="C21" s="1"/>
      <c r="D21" s="1"/>
      <c r="E21" s="1"/>
      <c r="F21" s="1"/>
      <c r="G21" s="21"/>
      <c r="H21" s="21"/>
    </row>
    <row r="22" spans="1:8" ht="15.75" x14ac:dyDescent="0.25">
      <c r="A22" s="3"/>
      <c r="B22" s="3"/>
      <c r="C22" s="3"/>
      <c r="D22" s="3"/>
      <c r="E22" s="4"/>
      <c r="F22" s="4">
        <f t="shared" si="0"/>
        <v>0</v>
      </c>
      <c r="G22" s="4">
        <f t="shared" si="1"/>
        <v>0</v>
      </c>
      <c r="H22" s="4">
        <f t="shared" si="2"/>
        <v>0</v>
      </c>
    </row>
    <row r="23" spans="1:8" ht="15.75" x14ac:dyDescent="0.25">
      <c r="A23" s="3"/>
      <c r="B23" s="3"/>
      <c r="C23" s="3"/>
      <c r="D23" s="3"/>
      <c r="E23" s="4"/>
      <c r="F23" s="4">
        <f t="shared" si="0"/>
        <v>0</v>
      </c>
      <c r="G23" s="4">
        <f t="shared" si="1"/>
        <v>0</v>
      </c>
      <c r="H23" s="4">
        <f t="shared" si="2"/>
        <v>0</v>
      </c>
    </row>
    <row r="24" spans="1:8" ht="15.75" x14ac:dyDescent="0.25">
      <c r="A24" s="1"/>
      <c r="B24" s="1"/>
      <c r="C24" s="1"/>
      <c r="D24" s="1"/>
      <c r="E24" s="1"/>
      <c r="F24" s="1"/>
      <c r="G24" s="21"/>
      <c r="H24" s="21"/>
    </row>
    <row r="25" spans="1:8" ht="15.75" x14ac:dyDescent="0.25">
      <c r="A25" s="3"/>
      <c r="B25" s="3"/>
      <c r="C25" s="3"/>
      <c r="D25" s="3"/>
      <c r="E25" s="4"/>
      <c r="F25" s="4">
        <f t="shared" ref="F25:F100" si="6">E25*0.8</f>
        <v>0</v>
      </c>
      <c r="G25" s="4">
        <f t="shared" si="1"/>
        <v>0</v>
      </c>
      <c r="H25" s="4">
        <f t="shared" si="2"/>
        <v>0</v>
      </c>
    </row>
    <row r="26" spans="1:8" ht="15.75" x14ac:dyDescent="0.25">
      <c r="A26" s="3"/>
      <c r="B26" s="3"/>
      <c r="C26" s="3"/>
      <c r="D26" s="3"/>
      <c r="E26" s="4"/>
      <c r="F26" s="4">
        <f t="shared" si="6"/>
        <v>0</v>
      </c>
      <c r="G26" s="4">
        <f t="shared" si="1"/>
        <v>0</v>
      </c>
      <c r="H26" s="4">
        <f t="shared" si="2"/>
        <v>0</v>
      </c>
    </row>
    <row r="27" spans="1:8" ht="15.75" x14ac:dyDescent="0.25">
      <c r="A27" s="3"/>
      <c r="B27" s="3"/>
      <c r="C27" s="3"/>
      <c r="D27" s="3"/>
      <c r="E27" s="4"/>
      <c r="F27" s="4">
        <f t="shared" si="6"/>
        <v>0</v>
      </c>
      <c r="G27" s="4">
        <f t="shared" si="1"/>
        <v>0</v>
      </c>
      <c r="H27" s="4">
        <f t="shared" si="2"/>
        <v>0</v>
      </c>
    </row>
    <row r="28" spans="1:8" ht="15.75" x14ac:dyDescent="0.25">
      <c r="A28" s="3"/>
      <c r="B28" s="3"/>
      <c r="C28" s="3"/>
      <c r="D28" s="3"/>
      <c r="E28" s="4"/>
      <c r="F28" s="4">
        <f t="shared" si="6"/>
        <v>0</v>
      </c>
      <c r="G28" s="4">
        <f t="shared" si="1"/>
        <v>0</v>
      </c>
      <c r="H28" s="4">
        <f t="shared" si="2"/>
        <v>0</v>
      </c>
    </row>
    <row r="29" spans="1:8" ht="15.75" x14ac:dyDescent="0.25">
      <c r="A29" s="3"/>
      <c r="B29" s="3"/>
      <c r="C29" s="3"/>
      <c r="D29" s="3"/>
      <c r="E29" s="4"/>
      <c r="F29" s="4">
        <f t="shared" si="6"/>
        <v>0</v>
      </c>
      <c r="G29" s="4">
        <f t="shared" si="1"/>
        <v>0</v>
      </c>
      <c r="H29" s="4">
        <f t="shared" si="2"/>
        <v>0</v>
      </c>
    </row>
    <row r="30" spans="1:8" ht="15.75" x14ac:dyDescent="0.25">
      <c r="A30" s="3"/>
      <c r="B30" s="3"/>
      <c r="C30" s="3"/>
      <c r="D30" s="3"/>
      <c r="E30" s="4"/>
      <c r="F30" s="4">
        <f t="shared" si="6"/>
        <v>0</v>
      </c>
      <c r="G30" s="4">
        <f t="shared" si="1"/>
        <v>0</v>
      </c>
      <c r="H30" s="4">
        <f t="shared" si="2"/>
        <v>0</v>
      </c>
    </row>
    <row r="31" spans="1:8" ht="15.75" x14ac:dyDescent="0.25">
      <c r="A31" s="3"/>
      <c r="B31" s="3"/>
      <c r="C31" s="3"/>
      <c r="D31" s="3"/>
      <c r="E31" s="4"/>
      <c r="F31" s="4">
        <f t="shared" si="6"/>
        <v>0</v>
      </c>
      <c r="G31" s="4">
        <f t="shared" si="1"/>
        <v>0</v>
      </c>
      <c r="H31" s="4">
        <f t="shared" si="2"/>
        <v>0</v>
      </c>
    </row>
    <row r="32" spans="1:8" ht="15.75" x14ac:dyDescent="0.25">
      <c r="A32" s="3"/>
      <c r="B32" s="3"/>
      <c r="C32" s="3"/>
      <c r="D32" s="3"/>
      <c r="E32" s="4"/>
      <c r="F32" s="4">
        <f t="shared" si="6"/>
        <v>0</v>
      </c>
      <c r="G32" s="4">
        <f t="shared" si="1"/>
        <v>0</v>
      </c>
      <c r="H32" s="4">
        <f t="shared" si="2"/>
        <v>0</v>
      </c>
    </row>
    <row r="33" spans="1:8" ht="15.75" x14ac:dyDescent="0.25">
      <c r="A33" s="3"/>
      <c r="B33" s="3"/>
      <c r="C33" s="3"/>
      <c r="D33" s="3"/>
      <c r="E33" s="4">
        <f>SUM(E25:E32)</f>
        <v>0</v>
      </c>
      <c r="F33" s="4">
        <f t="shared" ref="F33:H33" si="7">SUM(F25:F32)</f>
        <v>0</v>
      </c>
      <c r="G33" s="4">
        <f t="shared" si="7"/>
        <v>0</v>
      </c>
      <c r="H33" s="4">
        <f t="shared" si="7"/>
        <v>0</v>
      </c>
    </row>
    <row r="34" spans="1:8" ht="15.75" x14ac:dyDescent="0.25">
      <c r="A34" s="1"/>
      <c r="B34" s="1"/>
      <c r="C34" s="1"/>
      <c r="D34" s="1"/>
      <c r="E34" s="1"/>
      <c r="F34" s="1"/>
      <c r="G34" s="21"/>
      <c r="H34" s="21"/>
    </row>
    <row r="35" spans="1:8" ht="15.75" x14ac:dyDescent="0.25">
      <c r="A35" s="3"/>
      <c r="B35" s="3"/>
      <c r="C35" s="3"/>
      <c r="D35" s="3"/>
      <c r="E35" s="4"/>
      <c r="F35" s="4">
        <f t="shared" si="6"/>
        <v>0</v>
      </c>
      <c r="G35" s="4">
        <f t="shared" si="1"/>
        <v>0</v>
      </c>
      <c r="H35" s="4">
        <f t="shared" si="2"/>
        <v>0</v>
      </c>
    </row>
    <row r="36" spans="1:8" ht="15.75" x14ac:dyDescent="0.25">
      <c r="A36" s="3"/>
      <c r="B36" s="3"/>
      <c r="C36" s="3"/>
      <c r="D36" s="3"/>
      <c r="E36" s="4"/>
      <c r="F36" s="4">
        <f t="shared" si="6"/>
        <v>0</v>
      </c>
      <c r="G36" s="4">
        <f t="shared" si="1"/>
        <v>0</v>
      </c>
      <c r="H36" s="4">
        <f t="shared" si="2"/>
        <v>0</v>
      </c>
    </row>
    <row r="37" spans="1:8" ht="15.75" x14ac:dyDescent="0.25">
      <c r="A37" s="3"/>
      <c r="B37" s="3"/>
      <c r="C37" s="3"/>
      <c r="D37" s="3"/>
      <c r="E37" s="4"/>
      <c r="F37" s="4">
        <f t="shared" si="6"/>
        <v>0</v>
      </c>
      <c r="G37" s="4">
        <f t="shared" si="1"/>
        <v>0</v>
      </c>
      <c r="H37" s="4">
        <f t="shared" si="2"/>
        <v>0</v>
      </c>
    </row>
    <row r="38" spans="1:8" ht="15.75" x14ac:dyDescent="0.25">
      <c r="A38" s="3"/>
      <c r="B38" s="3"/>
      <c r="C38" s="3"/>
      <c r="D38" s="3"/>
      <c r="E38" s="4"/>
      <c r="F38" s="4">
        <f t="shared" si="6"/>
        <v>0</v>
      </c>
      <c r="G38" s="4">
        <f t="shared" si="1"/>
        <v>0</v>
      </c>
      <c r="H38" s="4">
        <f t="shared" si="2"/>
        <v>0</v>
      </c>
    </row>
    <row r="39" spans="1:8" ht="15.75" x14ac:dyDescent="0.25">
      <c r="A39" s="3"/>
      <c r="B39" s="3"/>
      <c r="C39" s="3"/>
      <c r="D39" s="3"/>
      <c r="E39" s="4"/>
      <c r="F39" s="4">
        <f t="shared" si="6"/>
        <v>0</v>
      </c>
      <c r="G39" s="4">
        <f t="shared" si="1"/>
        <v>0</v>
      </c>
      <c r="H39" s="4">
        <f t="shared" si="2"/>
        <v>0</v>
      </c>
    </row>
    <row r="40" spans="1:8" ht="15.75" x14ac:dyDescent="0.25">
      <c r="A40" s="3"/>
      <c r="B40" s="3"/>
      <c r="C40" s="3"/>
      <c r="D40" s="3"/>
      <c r="E40" s="4">
        <f>SUM(E35:E39)</f>
        <v>0</v>
      </c>
      <c r="F40" s="4">
        <f t="shared" ref="F40:H40" si="8">SUM(F35:F39)</f>
        <v>0</v>
      </c>
      <c r="G40" s="4">
        <f t="shared" si="8"/>
        <v>0</v>
      </c>
      <c r="H40" s="4">
        <f t="shared" si="8"/>
        <v>0</v>
      </c>
    </row>
    <row r="41" spans="1:8" ht="15.75" x14ac:dyDescent="0.25">
      <c r="A41" s="1"/>
      <c r="B41" s="1"/>
      <c r="C41" s="1"/>
      <c r="D41" s="1"/>
      <c r="E41" s="1"/>
      <c r="F41" s="1"/>
      <c r="G41" s="21"/>
      <c r="H41" s="21"/>
    </row>
    <row r="42" spans="1:8" ht="15.75" x14ac:dyDescent="0.25">
      <c r="A42" s="3"/>
      <c r="B42" s="3"/>
      <c r="C42" s="3"/>
      <c r="D42" s="3"/>
      <c r="E42" s="4"/>
      <c r="F42" s="4">
        <f t="shared" si="6"/>
        <v>0</v>
      </c>
      <c r="G42" s="4">
        <f t="shared" si="1"/>
        <v>0</v>
      </c>
      <c r="H42" s="4">
        <f t="shared" si="2"/>
        <v>0</v>
      </c>
    </row>
    <row r="43" spans="1:8" ht="15.75" x14ac:dyDescent="0.25">
      <c r="A43" s="3"/>
      <c r="B43" s="3"/>
      <c r="C43" s="3"/>
      <c r="D43" s="3"/>
      <c r="E43" s="4"/>
      <c r="F43" s="4">
        <f t="shared" si="6"/>
        <v>0</v>
      </c>
      <c r="G43" s="4">
        <f t="shared" si="1"/>
        <v>0</v>
      </c>
      <c r="H43" s="4">
        <f t="shared" si="2"/>
        <v>0</v>
      </c>
    </row>
    <row r="44" spans="1:8" ht="15.75" x14ac:dyDescent="0.25">
      <c r="A44" s="3"/>
      <c r="B44" s="3"/>
      <c r="C44" s="3"/>
      <c r="D44" s="3"/>
      <c r="E44" s="4"/>
      <c r="F44" s="4">
        <f t="shared" si="6"/>
        <v>0</v>
      </c>
      <c r="G44" s="4">
        <f t="shared" si="1"/>
        <v>0</v>
      </c>
      <c r="H44" s="4">
        <f t="shared" si="2"/>
        <v>0</v>
      </c>
    </row>
    <row r="45" spans="1:8" ht="15.75" x14ac:dyDescent="0.25">
      <c r="A45" s="3"/>
      <c r="B45" s="3"/>
      <c r="C45" s="3"/>
      <c r="D45" s="3"/>
      <c r="E45" s="4"/>
      <c r="F45" s="4">
        <f t="shared" si="6"/>
        <v>0</v>
      </c>
      <c r="G45" s="4">
        <f t="shared" si="1"/>
        <v>0</v>
      </c>
      <c r="H45" s="4">
        <f t="shared" si="2"/>
        <v>0</v>
      </c>
    </row>
    <row r="46" spans="1:8" ht="15.75" x14ac:dyDescent="0.25">
      <c r="A46" s="3"/>
      <c r="B46" s="3"/>
      <c r="C46" s="3"/>
      <c r="D46" s="3"/>
      <c r="E46" s="4"/>
      <c r="F46" s="4">
        <f t="shared" si="6"/>
        <v>0</v>
      </c>
      <c r="G46" s="4">
        <f t="shared" si="1"/>
        <v>0</v>
      </c>
      <c r="H46" s="4">
        <f t="shared" si="2"/>
        <v>0</v>
      </c>
    </row>
    <row r="47" spans="1:8" ht="15.75" x14ac:dyDescent="0.25">
      <c r="A47" s="3"/>
      <c r="B47" s="3"/>
      <c r="C47" s="3"/>
      <c r="D47" s="3"/>
      <c r="E47" s="4"/>
      <c r="F47" s="4">
        <f t="shared" si="6"/>
        <v>0</v>
      </c>
      <c r="G47" s="4">
        <f t="shared" si="1"/>
        <v>0</v>
      </c>
      <c r="H47" s="4">
        <f t="shared" si="2"/>
        <v>0</v>
      </c>
    </row>
    <row r="48" spans="1:8" ht="15.75" x14ac:dyDescent="0.25">
      <c r="A48" s="3"/>
      <c r="B48" s="3"/>
      <c r="C48" s="3"/>
      <c r="D48" s="3"/>
      <c r="E48" s="4">
        <f>SUM(E42:E47)</f>
        <v>0</v>
      </c>
      <c r="F48" s="4">
        <f t="shared" ref="F48:H48" si="9">SUM(F42:F47)</f>
        <v>0</v>
      </c>
      <c r="G48" s="4">
        <f t="shared" si="9"/>
        <v>0</v>
      </c>
      <c r="H48" s="4">
        <f t="shared" si="9"/>
        <v>0</v>
      </c>
    </row>
    <row r="49" spans="1:8" ht="15.75" x14ac:dyDescent="0.25">
      <c r="A49" s="1"/>
      <c r="B49" s="1"/>
      <c r="C49" s="1"/>
      <c r="D49" s="1"/>
      <c r="E49" s="1"/>
      <c r="F49" s="1"/>
      <c r="G49" s="21"/>
      <c r="H49" s="21"/>
    </row>
    <row r="50" spans="1:8" ht="15.75" x14ac:dyDescent="0.25">
      <c r="A50" s="3"/>
      <c r="B50" s="3"/>
      <c r="C50" s="3"/>
      <c r="D50" s="3"/>
      <c r="E50" s="4"/>
      <c r="F50" s="4">
        <f t="shared" si="6"/>
        <v>0</v>
      </c>
      <c r="G50" s="4">
        <f t="shared" si="1"/>
        <v>0</v>
      </c>
      <c r="H50" s="4">
        <f t="shared" si="2"/>
        <v>0</v>
      </c>
    </row>
    <row r="51" spans="1:8" ht="15.75" x14ac:dyDescent="0.25">
      <c r="A51" s="3"/>
      <c r="B51" s="3"/>
      <c r="C51" s="3"/>
      <c r="D51" s="3"/>
      <c r="E51" s="4"/>
      <c r="F51" s="4">
        <f t="shared" si="6"/>
        <v>0</v>
      </c>
      <c r="G51" s="4">
        <f t="shared" si="1"/>
        <v>0</v>
      </c>
      <c r="H51" s="4">
        <f t="shared" si="2"/>
        <v>0</v>
      </c>
    </row>
    <row r="52" spans="1:8" ht="15.75" x14ac:dyDescent="0.25">
      <c r="A52" s="3"/>
      <c r="B52" s="3"/>
      <c r="C52" s="3"/>
      <c r="D52" s="3"/>
      <c r="E52" s="4"/>
      <c r="F52" s="4">
        <f t="shared" si="6"/>
        <v>0</v>
      </c>
      <c r="G52" s="4">
        <f t="shared" si="1"/>
        <v>0</v>
      </c>
      <c r="H52" s="4">
        <f t="shared" si="2"/>
        <v>0</v>
      </c>
    </row>
    <row r="53" spans="1:8" ht="15.75" x14ac:dyDescent="0.25">
      <c r="A53" s="3"/>
      <c r="B53" s="3"/>
      <c r="C53" s="3"/>
      <c r="D53" s="3"/>
      <c r="E53" s="4"/>
      <c r="F53" s="4">
        <f t="shared" si="6"/>
        <v>0</v>
      </c>
      <c r="G53" s="4">
        <f t="shared" si="1"/>
        <v>0</v>
      </c>
      <c r="H53" s="4">
        <f t="shared" si="2"/>
        <v>0</v>
      </c>
    </row>
    <row r="54" spans="1:8" ht="15.75" x14ac:dyDescent="0.25">
      <c r="A54" s="3"/>
      <c r="B54" s="3"/>
      <c r="C54" s="3"/>
      <c r="D54" s="3"/>
      <c r="E54" s="4"/>
      <c r="F54" s="4">
        <f t="shared" si="6"/>
        <v>0</v>
      </c>
      <c r="G54" s="4">
        <f t="shared" si="1"/>
        <v>0</v>
      </c>
      <c r="H54" s="4">
        <f t="shared" si="2"/>
        <v>0</v>
      </c>
    </row>
    <row r="55" spans="1:8" ht="15.75" x14ac:dyDescent="0.25">
      <c r="A55" s="3"/>
      <c r="B55" s="3"/>
      <c r="C55" s="3"/>
      <c r="D55" s="3"/>
      <c r="E55" s="4">
        <f>SUM(E50:E54)</f>
        <v>0</v>
      </c>
      <c r="F55" s="4">
        <f t="shared" ref="F55:H55" si="10">SUM(F50:F54)</f>
        <v>0</v>
      </c>
      <c r="G55" s="4">
        <f t="shared" si="10"/>
        <v>0</v>
      </c>
      <c r="H55" s="4">
        <f t="shared" si="10"/>
        <v>0</v>
      </c>
    </row>
    <row r="56" spans="1:8" ht="15.75" x14ac:dyDescent="0.25">
      <c r="A56" s="1"/>
      <c r="B56" s="1"/>
      <c r="C56" s="1"/>
      <c r="D56" s="1"/>
      <c r="E56" s="1"/>
      <c r="F56" s="1"/>
      <c r="G56" s="21"/>
      <c r="H56" s="21"/>
    </row>
    <row r="57" spans="1:8" ht="15.75" x14ac:dyDescent="0.25">
      <c r="A57" s="3"/>
      <c r="B57" s="3"/>
      <c r="C57" s="3"/>
      <c r="D57" s="3"/>
      <c r="E57" s="4"/>
      <c r="F57" s="4">
        <f t="shared" si="6"/>
        <v>0</v>
      </c>
      <c r="G57" s="4">
        <f t="shared" si="1"/>
        <v>0</v>
      </c>
      <c r="H57" s="4">
        <f t="shared" si="2"/>
        <v>0</v>
      </c>
    </row>
    <row r="58" spans="1:8" ht="15.75" x14ac:dyDescent="0.25">
      <c r="A58" s="3"/>
      <c r="B58" s="3"/>
      <c r="C58" s="3"/>
      <c r="D58" s="3"/>
      <c r="E58" s="4"/>
      <c r="F58" s="4">
        <f t="shared" si="6"/>
        <v>0</v>
      </c>
      <c r="G58" s="4">
        <f t="shared" si="1"/>
        <v>0</v>
      </c>
      <c r="H58" s="4">
        <f t="shared" si="2"/>
        <v>0</v>
      </c>
    </row>
    <row r="59" spans="1:8" ht="15.75" x14ac:dyDescent="0.25">
      <c r="A59" s="3"/>
      <c r="B59" s="3"/>
      <c r="C59" s="3"/>
      <c r="D59" s="3"/>
      <c r="E59" s="4"/>
      <c r="F59" s="4">
        <f t="shared" si="6"/>
        <v>0</v>
      </c>
      <c r="G59" s="4">
        <f t="shared" si="1"/>
        <v>0</v>
      </c>
      <c r="H59" s="4">
        <f t="shared" si="2"/>
        <v>0</v>
      </c>
    </row>
    <row r="60" spans="1:8" ht="15.75" x14ac:dyDescent="0.25">
      <c r="A60" s="3"/>
      <c r="B60" s="3"/>
      <c r="C60" s="3"/>
      <c r="D60" s="3"/>
      <c r="E60" s="4"/>
      <c r="F60" s="4">
        <f t="shared" si="6"/>
        <v>0</v>
      </c>
      <c r="G60" s="4">
        <f t="shared" si="1"/>
        <v>0</v>
      </c>
      <c r="H60" s="4">
        <f t="shared" si="2"/>
        <v>0</v>
      </c>
    </row>
    <row r="61" spans="1:8" ht="15.75" x14ac:dyDescent="0.25">
      <c r="A61" s="3"/>
      <c r="B61" s="3"/>
      <c r="C61" s="3"/>
      <c r="D61" s="3"/>
      <c r="E61" s="4">
        <f>SUM(E57:E60)</f>
        <v>0</v>
      </c>
      <c r="F61" s="4">
        <f t="shared" ref="F61:H61" si="11">SUM(F57:F60)</f>
        <v>0</v>
      </c>
      <c r="G61" s="4">
        <f t="shared" si="11"/>
        <v>0</v>
      </c>
      <c r="H61" s="4">
        <f t="shared" si="11"/>
        <v>0</v>
      </c>
    </row>
    <row r="62" spans="1:8" ht="15.75" x14ac:dyDescent="0.25">
      <c r="A62" s="1"/>
      <c r="B62" s="1"/>
      <c r="C62" s="1"/>
      <c r="D62" s="1"/>
      <c r="E62" s="1"/>
      <c r="F62" s="1"/>
      <c r="G62" s="21"/>
      <c r="H62" s="21"/>
    </row>
    <row r="63" spans="1:8" ht="15.75" x14ac:dyDescent="0.25">
      <c r="A63" s="3"/>
      <c r="B63" s="3"/>
      <c r="C63" s="3"/>
      <c r="D63" s="3"/>
      <c r="E63" s="4"/>
      <c r="F63" s="4">
        <f t="shared" si="6"/>
        <v>0</v>
      </c>
      <c r="G63" s="4">
        <f t="shared" si="1"/>
        <v>0</v>
      </c>
      <c r="H63" s="4">
        <f t="shared" si="2"/>
        <v>0</v>
      </c>
    </row>
    <row r="64" spans="1:8" ht="15.75" x14ac:dyDescent="0.25">
      <c r="A64" s="3"/>
      <c r="B64" s="3"/>
      <c r="C64" s="3"/>
      <c r="D64" s="3"/>
      <c r="E64" s="4"/>
      <c r="F64" s="4">
        <f t="shared" si="6"/>
        <v>0</v>
      </c>
      <c r="G64" s="4">
        <f t="shared" si="1"/>
        <v>0</v>
      </c>
      <c r="H64" s="4">
        <f t="shared" si="2"/>
        <v>0</v>
      </c>
    </row>
    <row r="65" spans="1:8" ht="15.75" x14ac:dyDescent="0.25">
      <c r="A65" s="3"/>
      <c r="B65" s="3"/>
      <c r="C65" s="3"/>
      <c r="D65" s="3"/>
      <c r="E65" s="4"/>
      <c r="F65" s="4">
        <f t="shared" si="6"/>
        <v>0</v>
      </c>
      <c r="G65" s="4">
        <f t="shared" si="1"/>
        <v>0</v>
      </c>
      <c r="H65" s="4">
        <f t="shared" si="2"/>
        <v>0</v>
      </c>
    </row>
    <row r="66" spans="1:8" ht="15.75" x14ac:dyDescent="0.25">
      <c r="A66" s="3"/>
      <c r="B66" s="3"/>
      <c r="C66" s="3"/>
      <c r="D66" s="3"/>
      <c r="E66" s="4"/>
      <c r="F66" s="4">
        <f t="shared" si="6"/>
        <v>0</v>
      </c>
      <c r="G66" s="4">
        <f t="shared" si="1"/>
        <v>0</v>
      </c>
      <c r="H66" s="4">
        <f t="shared" si="2"/>
        <v>0</v>
      </c>
    </row>
    <row r="67" spans="1:8" ht="15.75" x14ac:dyDescent="0.25">
      <c r="A67" s="3"/>
      <c r="B67" s="3"/>
      <c r="C67" s="3"/>
      <c r="D67" s="3"/>
      <c r="E67" s="4">
        <f>SUM(E63:E66)</f>
        <v>0</v>
      </c>
      <c r="F67" s="4">
        <f t="shared" ref="F67:H67" si="12">SUM(F63:F66)</f>
        <v>0</v>
      </c>
      <c r="G67" s="4">
        <f t="shared" si="12"/>
        <v>0</v>
      </c>
      <c r="H67" s="4">
        <f t="shared" si="12"/>
        <v>0</v>
      </c>
    </row>
    <row r="68" spans="1:8" ht="15.75" x14ac:dyDescent="0.25">
      <c r="A68" s="1"/>
      <c r="B68" s="1"/>
      <c r="C68" s="1"/>
      <c r="D68" s="1"/>
      <c r="E68" s="1"/>
      <c r="F68" s="1"/>
      <c r="G68" s="21"/>
      <c r="H68" s="21"/>
    </row>
    <row r="69" spans="1:8" ht="15.75" x14ac:dyDescent="0.25">
      <c r="A69" s="3"/>
      <c r="B69" s="3"/>
      <c r="C69" s="3"/>
      <c r="D69" s="3"/>
      <c r="E69" s="4"/>
      <c r="F69" s="4">
        <f t="shared" si="6"/>
        <v>0</v>
      </c>
      <c r="G69" s="4">
        <f t="shared" si="1"/>
        <v>0</v>
      </c>
      <c r="H69" s="4">
        <f t="shared" si="2"/>
        <v>0</v>
      </c>
    </row>
    <row r="70" spans="1:8" ht="15.75" x14ac:dyDescent="0.25">
      <c r="A70" s="3"/>
      <c r="B70" s="3"/>
      <c r="C70" s="3"/>
      <c r="D70" s="3"/>
      <c r="E70" s="4"/>
      <c r="F70" s="4">
        <f t="shared" si="6"/>
        <v>0</v>
      </c>
      <c r="G70" s="4">
        <f t="shared" si="1"/>
        <v>0</v>
      </c>
      <c r="H70" s="4">
        <f t="shared" si="2"/>
        <v>0</v>
      </c>
    </row>
    <row r="71" spans="1:8" ht="15.75" x14ac:dyDescent="0.25">
      <c r="A71" s="3"/>
      <c r="B71" s="3"/>
      <c r="C71" s="3"/>
      <c r="D71" s="3"/>
      <c r="E71" s="4">
        <f>SUM(E69:E70)</f>
        <v>0</v>
      </c>
      <c r="F71" s="4">
        <f t="shared" ref="F71:H71" si="13">SUM(F69:F70)</f>
        <v>0</v>
      </c>
      <c r="G71" s="4">
        <f t="shared" si="13"/>
        <v>0</v>
      </c>
      <c r="H71" s="4">
        <f t="shared" si="13"/>
        <v>0</v>
      </c>
    </row>
    <row r="72" spans="1:8" ht="15.75" x14ac:dyDescent="0.25">
      <c r="A72" s="1"/>
      <c r="B72" s="1"/>
      <c r="C72" s="1"/>
      <c r="D72" s="1"/>
      <c r="E72" s="1"/>
      <c r="F72" s="1"/>
      <c r="G72" s="21"/>
      <c r="H72" s="21"/>
    </row>
    <row r="73" spans="1:8" ht="15.75" x14ac:dyDescent="0.25">
      <c r="A73" s="3"/>
      <c r="B73" s="3"/>
      <c r="C73" s="3"/>
      <c r="D73" s="3"/>
      <c r="E73" s="4"/>
      <c r="F73" s="4">
        <f t="shared" si="6"/>
        <v>0</v>
      </c>
      <c r="G73" s="4">
        <f t="shared" si="1"/>
        <v>0</v>
      </c>
      <c r="H73" s="4">
        <f t="shared" si="2"/>
        <v>0</v>
      </c>
    </row>
    <row r="74" spans="1:8" ht="15.75" x14ac:dyDescent="0.25">
      <c r="A74" s="3"/>
      <c r="B74" s="3"/>
      <c r="C74" s="3"/>
      <c r="D74" s="3"/>
      <c r="E74" s="4"/>
      <c r="F74" s="4">
        <f t="shared" si="6"/>
        <v>0</v>
      </c>
      <c r="G74" s="4">
        <f t="shared" si="1"/>
        <v>0</v>
      </c>
      <c r="H74" s="4">
        <f t="shared" si="2"/>
        <v>0</v>
      </c>
    </row>
    <row r="75" spans="1:8" ht="15.75" x14ac:dyDescent="0.25">
      <c r="A75" s="3"/>
      <c r="B75" s="3"/>
      <c r="C75" s="3"/>
      <c r="D75" s="3"/>
      <c r="E75" s="4">
        <f>SUM(E73:E74)</f>
        <v>0</v>
      </c>
      <c r="F75" s="4">
        <f t="shared" ref="F75:H75" si="14">SUM(F73:F74)</f>
        <v>0</v>
      </c>
      <c r="G75" s="4">
        <f t="shared" si="14"/>
        <v>0</v>
      </c>
      <c r="H75" s="4">
        <f t="shared" si="14"/>
        <v>0</v>
      </c>
    </row>
    <row r="76" spans="1:8" ht="15.75" x14ac:dyDescent="0.25">
      <c r="A76" s="1"/>
      <c r="B76" s="1"/>
      <c r="C76" s="1"/>
      <c r="D76" s="1"/>
      <c r="E76" s="1"/>
      <c r="F76" s="1"/>
      <c r="G76" s="21"/>
      <c r="H76" s="21"/>
    </row>
    <row r="77" spans="1:8" ht="15.75" x14ac:dyDescent="0.25">
      <c r="A77" s="3"/>
      <c r="B77" s="3"/>
      <c r="C77" s="3"/>
      <c r="D77" s="3"/>
      <c r="E77" s="4"/>
      <c r="F77" s="4">
        <f t="shared" si="6"/>
        <v>0</v>
      </c>
      <c r="G77" s="4">
        <f t="shared" si="1"/>
        <v>0</v>
      </c>
      <c r="H77" s="4">
        <f t="shared" si="2"/>
        <v>0</v>
      </c>
    </row>
    <row r="78" spans="1:8" ht="15.75" x14ac:dyDescent="0.25">
      <c r="A78" s="3"/>
      <c r="B78" s="3"/>
      <c r="C78" s="3"/>
      <c r="D78" s="3"/>
      <c r="E78" s="4"/>
      <c r="F78" s="4">
        <f t="shared" si="6"/>
        <v>0</v>
      </c>
      <c r="G78" s="4">
        <f t="shared" si="1"/>
        <v>0</v>
      </c>
      <c r="H78" s="4">
        <f t="shared" si="2"/>
        <v>0</v>
      </c>
    </row>
    <row r="79" spans="1:8" ht="15.75" x14ac:dyDescent="0.25">
      <c r="A79" s="1"/>
      <c r="B79" s="1"/>
      <c r="C79" s="1"/>
      <c r="D79" s="1"/>
      <c r="E79" s="1"/>
      <c r="F79" s="1"/>
      <c r="G79" s="21"/>
      <c r="H79" s="21"/>
    </row>
    <row r="80" spans="1:8" ht="15.75" x14ac:dyDescent="0.25">
      <c r="A80" s="3"/>
      <c r="B80" s="3"/>
      <c r="C80" s="3"/>
      <c r="D80" s="3"/>
      <c r="E80" s="4"/>
      <c r="F80" s="4">
        <f t="shared" si="6"/>
        <v>0</v>
      </c>
      <c r="G80" s="4">
        <f t="shared" si="1"/>
        <v>0</v>
      </c>
      <c r="H80" s="4">
        <f t="shared" si="2"/>
        <v>0</v>
      </c>
    </row>
    <row r="81" spans="1:8" ht="15.75" x14ac:dyDescent="0.25">
      <c r="A81" s="3"/>
      <c r="B81" s="3"/>
      <c r="C81" s="3"/>
      <c r="D81" s="3"/>
      <c r="E81" s="4"/>
      <c r="F81" s="4">
        <f t="shared" si="6"/>
        <v>0</v>
      </c>
      <c r="G81" s="4">
        <f t="shared" si="1"/>
        <v>0</v>
      </c>
      <c r="H81" s="4">
        <f t="shared" si="2"/>
        <v>0</v>
      </c>
    </row>
    <row r="82" spans="1:8" ht="15.75" x14ac:dyDescent="0.25">
      <c r="A82" s="1"/>
      <c r="B82" s="1"/>
      <c r="C82" s="1"/>
      <c r="D82" s="1"/>
      <c r="E82" s="1"/>
      <c r="F82" s="1"/>
      <c r="G82" s="21"/>
      <c r="H82" s="21"/>
    </row>
    <row r="83" spans="1:8" ht="15.75" x14ac:dyDescent="0.25">
      <c r="A83" s="3"/>
      <c r="B83" s="3"/>
      <c r="C83" s="3"/>
      <c r="D83" s="3"/>
      <c r="E83" s="4"/>
      <c r="F83" s="4">
        <f t="shared" si="6"/>
        <v>0</v>
      </c>
      <c r="G83" s="4">
        <f t="shared" si="1"/>
        <v>0</v>
      </c>
      <c r="H83" s="4">
        <f t="shared" si="2"/>
        <v>0</v>
      </c>
    </row>
    <row r="84" spans="1:8" ht="15.75" x14ac:dyDescent="0.25">
      <c r="A84" s="3"/>
      <c r="B84" s="3"/>
      <c r="C84" s="3"/>
      <c r="D84" s="3"/>
      <c r="E84" s="4"/>
      <c r="F84" s="4">
        <f t="shared" si="6"/>
        <v>0</v>
      </c>
      <c r="G84" s="4">
        <f t="shared" si="1"/>
        <v>0</v>
      </c>
      <c r="H84" s="4">
        <f t="shared" si="2"/>
        <v>0</v>
      </c>
    </row>
    <row r="85" spans="1:8" ht="15.75" x14ac:dyDescent="0.25">
      <c r="A85" s="3"/>
      <c r="B85" s="3"/>
      <c r="C85" s="3"/>
      <c r="D85" s="3"/>
      <c r="E85" s="4">
        <f>SUM(E83:E84)</f>
        <v>0</v>
      </c>
      <c r="F85" s="4">
        <f t="shared" ref="F85:H85" si="15">SUM(F83:F84)</f>
        <v>0</v>
      </c>
      <c r="G85" s="4">
        <f t="shared" si="15"/>
        <v>0</v>
      </c>
      <c r="H85" s="4">
        <f t="shared" si="15"/>
        <v>0</v>
      </c>
    </row>
    <row r="86" spans="1:8" ht="15.75" x14ac:dyDescent="0.25">
      <c r="A86" s="1"/>
      <c r="B86" s="1"/>
      <c r="C86" s="1"/>
      <c r="D86" s="1"/>
      <c r="E86" s="1"/>
      <c r="F86" s="1"/>
      <c r="G86" s="21"/>
      <c r="H86" s="21"/>
    </row>
    <row r="87" spans="1:8" ht="15.75" x14ac:dyDescent="0.25">
      <c r="A87" s="3"/>
      <c r="B87" s="3"/>
      <c r="C87" s="3"/>
      <c r="D87" s="3"/>
      <c r="E87" s="4"/>
      <c r="F87" s="4">
        <f t="shared" si="6"/>
        <v>0</v>
      </c>
      <c r="G87" s="4">
        <f t="shared" si="1"/>
        <v>0</v>
      </c>
      <c r="H87" s="4">
        <f t="shared" si="2"/>
        <v>0</v>
      </c>
    </row>
    <row r="88" spans="1:8" ht="15.75" x14ac:dyDescent="0.25">
      <c r="A88" s="3"/>
      <c r="B88" s="3"/>
      <c r="C88" s="3"/>
      <c r="D88" s="3"/>
      <c r="E88" s="4"/>
      <c r="F88" s="4">
        <f t="shared" si="6"/>
        <v>0</v>
      </c>
      <c r="G88" s="4">
        <f t="shared" si="1"/>
        <v>0</v>
      </c>
      <c r="H88" s="4">
        <f t="shared" si="2"/>
        <v>0</v>
      </c>
    </row>
    <row r="89" spans="1:8" ht="15.75" x14ac:dyDescent="0.25">
      <c r="A89" s="3"/>
      <c r="B89" s="3"/>
      <c r="C89" s="3"/>
      <c r="D89" s="3"/>
      <c r="E89" s="4"/>
      <c r="F89" s="4">
        <f t="shared" si="6"/>
        <v>0</v>
      </c>
      <c r="G89" s="4">
        <f t="shared" si="1"/>
        <v>0</v>
      </c>
      <c r="H89" s="4">
        <f t="shared" si="2"/>
        <v>0</v>
      </c>
    </row>
    <row r="90" spans="1:8" ht="15.75" x14ac:dyDescent="0.25">
      <c r="A90" s="3"/>
      <c r="B90" s="3"/>
      <c r="C90" s="3"/>
      <c r="D90" s="3"/>
      <c r="E90" s="4"/>
      <c r="F90" s="4">
        <f t="shared" si="6"/>
        <v>0</v>
      </c>
      <c r="G90" s="4">
        <f t="shared" si="1"/>
        <v>0</v>
      </c>
      <c r="H90" s="4">
        <f t="shared" si="2"/>
        <v>0</v>
      </c>
    </row>
    <row r="91" spans="1:8" ht="15.75" x14ac:dyDescent="0.25">
      <c r="A91" s="3"/>
      <c r="B91" s="3"/>
      <c r="C91" s="3"/>
      <c r="D91" s="3"/>
      <c r="E91" s="4"/>
      <c r="F91" s="4">
        <f t="shared" si="6"/>
        <v>0</v>
      </c>
      <c r="G91" s="4">
        <f t="shared" si="1"/>
        <v>0</v>
      </c>
      <c r="H91" s="4">
        <f t="shared" si="2"/>
        <v>0</v>
      </c>
    </row>
    <row r="92" spans="1:8" ht="15.75" x14ac:dyDescent="0.25">
      <c r="A92" s="3"/>
      <c r="B92" s="3"/>
      <c r="C92" s="3"/>
      <c r="D92" s="3"/>
      <c r="E92" s="4"/>
      <c r="F92" s="4">
        <f t="shared" si="6"/>
        <v>0</v>
      </c>
      <c r="G92" s="4">
        <f t="shared" si="1"/>
        <v>0</v>
      </c>
      <c r="H92" s="4">
        <f t="shared" si="2"/>
        <v>0</v>
      </c>
    </row>
    <row r="93" spans="1:8" ht="15.75" x14ac:dyDescent="0.25">
      <c r="A93" s="3"/>
      <c r="B93" s="3"/>
      <c r="C93" s="3"/>
      <c r="D93" s="3"/>
      <c r="E93" s="4">
        <f>SUM(E87:E92)</f>
        <v>0</v>
      </c>
      <c r="F93" s="4">
        <f t="shared" ref="F93:H93" si="16">SUM(F87:F92)</f>
        <v>0</v>
      </c>
      <c r="G93" s="4">
        <f t="shared" si="16"/>
        <v>0</v>
      </c>
      <c r="H93" s="4">
        <f t="shared" si="16"/>
        <v>0</v>
      </c>
    </row>
    <row r="94" spans="1:8" ht="15.75" x14ac:dyDescent="0.25">
      <c r="A94" s="1"/>
      <c r="B94" s="1"/>
      <c r="C94" s="1"/>
      <c r="D94" s="1"/>
      <c r="E94" s="1"/>
      <c r="F94" s="1"/>
      <c r="G94" s="21"/>
      <c r="H94" s="21"/>
    </row>
    <row r="95" spans="1:8" ht="15.75" x14ac:dyDescent="0.25">
      <c r="A95" s="3"/>
      <c r="B95" s="3"/>
      <c r="C95" s="3"/>
      <c r="D95" s="3"/>
      <c r="E95" s="4"/>
      <c r="F95" s="4">
        <f t="shared" si="6"/>
        <v>0</v>
      </c>
      <c r="G95" s="4">
        <f t="shared" si="1"/>
        <v>0</v>
      </c>
      <c r="H95" s="4">
        <f t="shared" si="2"/>
        <v>0</v>
      </c>
    </row>
    <row r="96" spans="1:8" ht="15.75" x14ac:dyDescent="0.25">
      <c r="A96" s="3"/>
      <c r="B96" s="3"/>
      <c r="C96" s="3"/>
      <c r="D96" s="3"/>
      <c r="E96" s="4"/>
      <c r="F96" s="4">
        <f t="shared" si="6"/>
        <v>0</v>
      </c>
      <c r="G96" s="4">
        <f t="shared" si="1"/>
        <v>0</v>
      </c>
      <c r="H96" s="4">
        <f t="shared" si="2"/>
        <v>0</v>
      </c>
    </row>
    <row r="97" spans="1:8" ht="15.75" x14ac:dyDescent="0.25">
      <c r="A97" s="3"/>
      <c r="B97" s="3"/>
      <c r="C97" s="3"/>
      <c r="D97" s="3"/>
      <c r="E97" s="4"/>
      <c r="F97" s="4">
        <f t="shared" si="6"/>
        <v>0</v>
      </c>
      <c r="G97" s="4">
        <f t="shared" si="1"/>
        <v>0</v>
      </c>
      <c r="H97" s="4">
        <f t="shared" si="2"/>
        <v>0</v>
      </c>
    </row>
    <row r="98" spans="1:8" ht="15.75" x14ac:dyDescent="0.25">
      <c r="A98" s="3"/>
      <c r="B98" s="3"/>
      <c r="C98" s="3"/>
      <c r="D98" s="3"/>
      <c r="E98" s="4"/>
      <c r="F98" s="4">
        <f t="shared" si="6"/>
        <v>0</v>
      </c>
      <c r="G98" s="4">
        <f t="shared" si="1"/>
        <v>0</v>
      </c>
      <c r="H98" s="4">
        <f t="shared" si="2"/>
        <v>0</v>
      </c>
    </row>
    <row r="99" spans="1:8" ht="15.75" x14ac:dyDescent="0.25">
      <c r="A99" s="3"/>
      <c r="B99" s="3"/>
      <c r="C99" s="3"/>
      <c r="D99" s="3"/>
      <c r="E99" s="4"/>
      <c r="F99" s="4">
        <f t="shared" si="6"/>
        <v>0</v>
      </c>
      <c r="G99" s="4">
        <f t="shared" ref="G99:G180" si="17">F99*2.8</f>
        <v>0</v>
      </c>
      <c r="H99" s="4">
        <f t="shared" ref="H99:H180" si="18">G99/500</f>
        <v>0</v>
      </c>
    </row>
    <row r="100" spans="1:8" ht="15.75" x14ac:dyDescent="0.25">
      <c r="A100" s="3"/>
      <c r="B100" s="3"/>
      <c r="C100" s="3"/>
      <c r="D100" s="3"/>
      <c r="E100" s="4"/>
      <c r="F100" s="4">
        <f t="shared" si="6"/>
        <v>0</v>
      </c>
      <c r="G100" s="4">
        <f t="shared" si="17"/>
        <v>0</v>
      </c>
      <c r="H100" s="4">
        <f t="shared" si="18"/>
        <v>0</v>
      </c>
    </row>
    <row r="101" spans="1:8" ht="15.75" x14ac:dyDescent="0.25">
      <c r="A101" s="3"/>
      <c r="B101" s="3"/>
      <c r="C101" s="3"/>
      <c r="D101" s="3"/>
      <c r="E101" s="4"/>
      <c r="F101" s="4">
        <f t="shared" ref="F101:F186" si="19">E101*0.8</f>
        <v>0</v>
      </c>
      <c r="G101" s="4">
        <f t="shared" si="17"/>
        <v>0</v>
      </c>
      <c r="H101" s="4">
        <f t="shared" si="18"/>
        <v>0</v>
      </c>
    </row>
    <row r="102" spans="1:8" ht="15.75" x14ac:dyDescent="0.25">
      <c r="A102" s="3"/>
      <c r="B102" s="3"/>
      <c r="C102" s="3"/>
      <c r="D102" s="3"/>
      <c r="E102" s="4"/>
      <c r="F102" s="4">
        <f t="shared" si="19"/>
        <v>0</v>
      </c>
      <c r="G102" s="4">
        <f t="shared" si="17"/>
        <v>0</v>
      </c>
      <c r="H102" s="4">
        <f t="shared" si="18"/>
        <v>0</v>
      </c>
    </row>
    <row r="103" spans="1:8" ht="15.75" x14ac:dyDescent="0.25">
      <c r="A103" s="3"/>
      <c r="B103" s="3"/>
      <c r="C103" s="3"/>
      <c r="D103" s="3"/>
      <c r="E103" s="4"/>
      <c r="F103" s="4">
        <f t="shared" si="19"/>
        <v>0</v>
      </c>
      <c r="G103" s="4">
        <f t="shared" si="17"/>
        <v>0</v>
      </c>
      <c r="H103" s="4">
        <f t="shared" si="18"/>
        <v>0</v>
      </c>
    </row>
    <row r="104" spans="1:8" ht="15.75" x14ac:dyDescent="0.25">
      <c r="A104" s="3"/>
      <c r="B104" s="3"/>
      <c r="C104" s="3"/>
      <c r="D104" s="3"/>
      <c r="E104" s="4"/>
      <c r="F104" s="4">
        <f t="shared" si="19"/>
        <v>0</v>
      </c>
      <c r="G104" s="4">
        <f t="shared" si="17"/>
        <v>0</v>
      </c>
      <c r="H104" s="4">
        <f t="shared" si="18"/>
        <v>0</v>
      </c>
    </row>
    <row r="105" spans="1:8" ht="15.75" x14ac:dyDescent="0.25">
      <c r="A105" s="3"/>
      <c r="B105" s="3"/>
      <c r="C105" s="3"/>
      <c r="D105" s="3"/>
      <c r="E105" s="4"/>
      <c r="F105" s="4">
        <f t="shared" si="19"/>
        <v>0</v>
      </c>
      <c r="G105" s="4">
        <f t="shared" si="17"/>
        <v>0</v>
      </c>
      <c r="H105" s="4">
        <f t="shared" si="18"/>
        <v>0</v>
      </c>
    </row>
    <row r="106" spans="1:8" ht="15.75" x14ac:dyDescent="0.25">
      <c r="A106" s="3"/>
      <c r="B106" s="3"/>
      <c r="C106" s="3"/>
      <c r="D106" s="3"/>
      <c r="E106" s="4">
        <f>SUM(E95:E105)</f>
        <v>0</v>
      </c>
      <c r="F106" s="4">
        <f t="shared" ref="F106:H106" si="20">SUM(F95:F105)</f>
        <v>0</v>
      </c>
      <c r="G106" s="4">
        <f t="shared" si="20"/>
        <v>0</v>
      </c>
      <c r="H106" s="4">
        <f t="shared" si="20"/>
        <v>0</v>
      </c>
    </row>
    <row r="107" spans="1:8" ht="15.75" x14ac:dyDescent="0.25">
      <c r="A107" s="1"/>
      <c r="B107" s="1"/>
      <c r="C107" s="1"/>
      <c r="D107" s="1"/>
      <c r="E107" s="1"/>
      <c r="F107" s="1"/>
      <c r="G107" s="21"/>
      <c r="H107" s="21"/>
    </row>
    <row r="108" spans="1:8" ht="15.75" x14ac:dyDescent="0.25">
      <c r="A108" s="3"/>
      <c r="B108" s="3"/>
      <c r="C108" s="3"/>
      <c r="D108" s="3"/>
      <c r="E108" s="4"/>
      <c r="F108" s="4">
        <f t="shared" si="19"/>
        <v>0</v>
      </c>
      <c r="G108" s="4">
        <f t="shared" si="17"/>
        <v>0</v>
      </c>
      <c r="H108" s="4">
        <f t="shared" si="18"/>
        <v>0</v>
      </c>
    </row>
    <row r="109" spans="1:8" ht="15.75" x14ac:dyDescent="0.25">
      <c r="A109" s="3"/>
      <c r="B109" s="3"/>
      <c r="C109" s="3"/>
      <c r="D109" s="3"/>
      <c r="E109" s="4"/>
      <c r="F109" s="4">
        <f t="shared" si="19"/>
        <v>0</v>
      </c>
      <c r="G109" s="4">
        <f t="shared" si="17"/>
        <v>0</v>
      </c>
      <c r="H109" s="4">
        <f t="shared" si="18"/>
        <v>0</v>
      </c>
    </row>
    <row r="110" spans="1:8" ht="15.75" x14ac:dyDescent="0.25">
      <c r="A110" s="3"/>
      <c r="B110" s="3"/>
      <c r="C110" s="3"/>
      <c r="D110" s="3"/>
      <c r="E110" s="4"/>
      <c r="F110" s="4">
        <f t="shared" si="19"/>
        <v>0</v>
      </c>
      <c r="G110" s="4">
        <f t="shared" si="17"/>
        <v>0</v>
      </c>
      <c r="H110" s="4">
        <f t="shared" si="18"/>
        <v>0</v>
      </c>
    </row>
    <row r="111" spans="1:8" ht="15.75" x14ac:dyDescent="0.25">
      <c r="A111" s="3"/>
      <c r="B111" s="3"/>
      <c r="C111" s="3"/>
      <c r="D111" s="3"/>
      <c r="E111" s="4"/>
      <c r="F111" s="4">
        <f t="shared" si="19"/>
        <v>0</v>
      </c>
      <c r="G111" s="4">
        <f t="shared" si="17"/>
        <v>0</v>
      </c>
      <c r="H111" s="4">
        <f t="shared" si="18"/>
        <v>0</v>
      </c>
    </row>
    <row r="112" spans="1:8" ht="15.75" x14ac:dyDescent="0.25">
      <c r="A112" s="3"/>
      <c r="B112" s="3"/>
      <c r="C112" s="3"/>
      <c r="D112" s="3"/>
      <c r="E112" s="4">
        <f>SUM(E108:E111)</f>
        <v>0</v>
      </c>
      <c r="F112" s="4">
        <f t="shared" ref="F112:H112" si="21">SUM(F108:F111)</f>
        <v>0</v>
      </c>
      <c r="G112" s="4">
        <f t="shared" si="21"/>
        <v>0</v>
      </c>
      <c r="H112" s="4">
        <f t="shared" si="21"/>
        <v>0</v>
      </c>
    </row>
    <row r="113" spans="1:8" ht="15.75" x14ac:dyDescent="0.25">
      <c r="A113" s="1"/>
      <c r="B113" s="1"/>
      <c r="C113" s="1"/>
      <c r="D113" s="1"/>
      <c r="E113" s="1"/>
      <c r="F113" s="1"/>
      <c r="G113" s="21"/>
      <c r="H113" s="21"/>
    </row>
    <row r="114" spans="1:8" ht="15.75" x14ac:dyDescent="0.25">
      <c r="A114" s="3"/>
      <c r="B114" s="3"/>
      <c r="C114" s="3"/>
      <c r="D114" s="3"/>
      <c r="E114" s="4"/>
      <c r="F114" s="4">
        <f t="shared" si="19"/>
        <v>0</v>
      </c>
      <c r="G114" s="4">
        <f t="shared" si="17"/>
        <v>0</v>
      </c>
      <c r="H114" s="4">
        <f t="shared" si="18"/>
        <v>0</v>
      </c>
    </row>
    <row r="115" spans="1:8" ht="15.75" x14ac:dyDescent="0.25">
      <c r="A115" s="3"/>
      <c r="B115" s="3"/>
      <c r="C115" s="3"/>
      <c r="D115" s="3"/>
      <c r="E115" s="4"/>
      <c r="F115" s="4">
        <f t="shared" si="19"/>
        <v>0</v>
      </c>
      <c r="G115" s="4">
        <f t="shared" si="17"/>
        <v>0</v>
      </c>
      <c r="H115" s="4">
        <f t="shared" si="18"/>
        <v>0</v>
      </c>
    </row>
    <row r="116" spans="1:8" ht="15.75" x14ac:dyDescent="0.25">
      <c r="A116" s="3"/>
      <c r="B116" s="3"/>
      <c r="C116" s="3"/>
      <c r="D116" s="3"/>
      <c r="E116" s="4"/>
      <c r="F116" s="4">
        <f t="shared" si="19"/>
        <v>0</v>
      </c>
      <c r="G116" s="4">
        <f t="shared" si="17"/>
        <v>0</v>
      </c>
      <c r="H116" s="4">
        <f t="shared" si="18"/>
        <v>0</v>
      </c>
    </row>
    <row r="117" spans="1:8" ht="15.75" x14ac:dyDescent="0.25">
      <c r="A117" s="3"/>
      <c r="B117" s="3"/>
      <c r="C117" s="3"/>
      <c r="D117" s="3"/>
      <c r="E117" s="4"/>
      <c r="F117" s="4">
        <f t="shared" si="19"/>
        <v>0</v>
      </c>
      <c r="G117" s="4">
        <f t="shared" si="17"/>
        <v>0</v>
      </c>
      <c r="H117" s="4">
        <f t="shared" si="18"/>
        <v>0</v>
      </c>
    </row>
    <row r="118" spans="1:8" ht="15.75" x14ac:dyDescent="0.25">
      <c r="A118" s="3"/>
      <c r="B118" s="3"/>
      <c r="C118" s="3"/>
      <c r="D118" s="3"/>
      <c r="E118" s="4"/>
      <c r="F118" s="4">
        <f t="shared" si="19"/>
        <v>0</v>
      </c>
      <c r="G118" s="4">
        <f t="shared" si="17"/>
        <v>0</v>
      </c>
      <c r="H118" s="4">
        <f t="shared" si="18"/>
        <v>0</v>
      </c>
    </row>
    <row r="119" spans="1:8" ht="15.75" x14ac:dyDescent="0.25">
      <c r="A119" s="3"/>
      <c r="B119" s="3"/>
      <c r="C119" s="3"/>
      <c r="D119" s="3"/>
      <c r="E119" s="4"/>
      <c r="F119" s="4">
        <f t="shared" si="19"/>
        <v>0</v>
      </c>
      <c r="G119" s="4">
        <f t="shared" si="17"/>
        <v>0</v>
      </c>
      <c r="H119" s="4">
        <f t="shared" si="18"/>
        <v>0</v>
      </c>
    </row>
    <row r="120" spans="1:8" ht="15.75" x14ac:dyDescent="0.25">
      <c r="A120" s="3"/>
      <c r="B120" s="3"/>
      <c r="C120" s="3"/>
      <c r="D120" s="3"/>
      <c r="E120" s="4"/>
      <c r="F120" s="4">
        <f t="shared" si="19"/>
        <v>0</v>
      </c>
      <c r="G120" s="4">
        <f t="shared" si="17"/>
        <v>0</v>
      </c>
      <c r="H120" s="4">
        <f t="shared" si="18"/>
        <v>0</v>
      </c>
    </row>
    <row r="121" spans="1:8" ht="15.75" x14ac:dyDescent="0.25">
      <c r="A121" s="3"/>
      <c r="B121" s="3"/>
      <c r="C121" s="3"/>
      <c r="D121" s="3"/>
      <c r="E121" s="4">
        <f>SUM(E114:E120)</f>
        <v>0</v>
      </c>
      <c r="F121" s="4">
        <f t="shared" ref="F121:H121" si="22">SUM(F114:F120)</f>
        <v>0</v>
      </c>
      <c r="G121" s="4">
        <f t="shared" si="22"/>
        <v>0</v>
      </c>
      <c r="H121" s="4">
        <f t="shared" si="22"/>
        <v>0</v>
      </c>
    </row>
    <row r="122" spans="1:8" ht="15.75" x14ac:dyDescent="0.25">
      <c r="A122" s="1"/>
      <c r="B122" s="1"/>
      <c r="C122" s="1"/>
      <c r="D122" s="1"/>
      <c r="E122" s="1"/>
      <c r="F122" s="1"/>
      <c r="G122" s="21"/>
      <c r="H122" s="21"/>
    </row>
    <row r="123" spans="1:8" ht="15.75" x14ac:dyDescent="0.25">
      <c r="A123" s="3"/>
      <c r="B123" s="3"/>
      <c r="C123" s="3"/>
      <c r="D123" s="3"/>
      <c r="E123" s="4"/>
      <c r="F123" s="4">
        <f t="shared" si="19"/>
        <v>0</v>
      </c>
      <c r="G123" s="4">
        <f t="shared" si="17"/>
        <v>0</v>
      </c>
      <c r="H123" s="4">
        <f t="shared" si="18"/>
        <v>0</v>
      </c>
    </row>
    <row r="124" spans="1:8" ht="15.75" x14ac:dyDescent="0.25">
      <c r="A124" s="3"/>
      <c r="B124" s="3"/>
      <c r="C124" s="3"/>
      <c r="D124" s="3"/>
      <c r="E124" s="4"/>
      <c r="F124" s="4">
        <f t="shared" si="19"/>
        <v>0</v>
      </c>
      <c r="G124" s="4">
        <f t="shared" si="17"/>
        <v>0</v>
      </c>
      <c r="H124" s="4">
        <f t="shared" si="18"/>
        <v>0</v>
      </c>
    </row>
    <row r="125" spans="1:8" ht="15.75" x14ac:dyDescent="0.25">
      <c r="A125" s="3"/>
      <c r="B125" s="3"/>
      <c r="C125" s="3"/>
      <c r="D125" s="3"/>
      <c r="E125" s="4"/>
      <c r="F125" s="4">
        <f t="shared" si="19"/>
        <v>0</v>
      </c>
      <c r="G125" s="4">
        <f t="shared" si="17"/>
        <v>0</v>
      </c>
      <c r="H125" s="4">
        <f t="shared" si="18"/>
        <v>0</v>
      </c>
    </row>
    <row r="126" spans="1:8" ht="15.75" x14ac:dyDescent="0.25">
      <c r="A126" s="3"/>
      <c r="B126" s="3"/>
      <c r="C126" s="3"/>
      <c r="D126" s="3"/>
      <c r="E126" s="4"/>
      <c r="F126" s="4">
        <f t="shared" si="19"/>
        <v>0</v>
      </c>
      <c r="G126" s="4">
        <f t="shared" si="17"/>
        <v>0</v>
      </c>
      <c r="H126" s="4">
        <f t="shared" si="18"/>
        <v>0</v>
      </c>
    </row>
    <row r="127" spans="1:8" ht="15.75" x14ac:dyDescent="0.25">
      <c r="A127" s="3"/>
      <c r="B127" s="3"/>
      <c r="C127" s="3"/>
      <c r="D127" s="3"/>
      <c r="E127" s="4">
        <f>SUM(E123:E126)</f>
        <v>0</v>
      </c>
      <c r="F127" s="4">
        <f t="shared" ref="F127:H127" si="23">SUM(F123:F126)</f>
        <v>0</v>
      </c>
      <c r="G127" s="4">
        <f t="shared" si="23"/>
        <v>0</v>
      </c>
      <c r="H127" s="4">
        <f t="shared" si="23"/>
        <v>0</v>
      </c>
    </row>
    <row r="128" spans="1:8" ht="15.75" x14ac:dyDescent="0.25">
      <c r="A128" s="1"/>
      <c r="B128" s="1"/>
      <c r="C128" s="1"/>
      <c r="D128" s="1"/>
      <c r="E128" s="1"/>
      <c r="F128" s="1"/>
      <c r="G128" s="21"/>
      <c r="H128" s="21"/>
    </row>
    <row r="129" spans="1:8" ht="15.75" x14ac:dyDescent="0.25">
      <c r="A129" s="3"/>
      <c r="B129" s="3"/>
      <c r="C129" s="3"/>
      <c r="D129" s="3"/>
      <c r="E129" s="4"/>
      <c r="F129" s="4">
        <f t="shared" si="19"/>
        <v>0</v>
      </c>
      <c r="G129" s="4">
        <f t="shared" si="17"/>
        <v>0</v>
      </c>
      <c r="H129" s="4">
        <f t="shared" si="18"/>
        <v>0</v>
      </c>
    </row>
    <row r="130" spans="1:8" ht="15.75" x14ac:dyDescent="0.25">
      <c r="A130" s="3"/>
      <c r="B130" s="3"/>
      <c r="C130" s="3"/>
      <c r="D130" s="3"/>
      <c r="E130" s="4"/>
      <c r="F130" s="4">
        <f t="shared" si="19"/>
        <v>0</v>
      </c>
      <c r="G130" s="4">
        <f t="shared" si="17"/>
        <v>0</v>
      </c>
      <c r="H130" s="4">
        <f t="shared" si="18"/>
        <v>0</v>
      </c>
    </row>
    <row r="131" spans="1:8" ht="15.75" x14ac:dyDescent="0.25">
      <c r="A131" s="3"/>
      <c r="B131" s="3"/>
      <c r="C131" s="3"/>
      <c r="D131" s="3"/>
      <c r="E131" s="4"/>
      <c r="F131" s="4">
        <f t="shared" si="19"/>
        <v>0</v>
      </c>
      <c r="G131" s="4">
        <f t="shared" si="17"/>
        <v>0</v>
      </c>
      <c r="H131" s="4">
        <f t="shared" si="18"/>
        <v>0</v>
      </c>
    </row>
    <row r="132" spans="1:8" ht="15.75" x14ac:dyDescent="0.25">
      <c r="A132" s="3"/>
      <c r="B132" s="3"/>
      <c r="C132" s="3"/>
      <c r="D132" s="3"/>
      <c r="E132" s="4"/>
      <c r="F132" s="4">
        <f t="shared" si="19"/>
        <v>0</v>
      </c>
      <c r="G132" s="4">
        <f t="shared" si="17"/>
        <v>0</v>
      </c>
      <c r="H132" s="4">
        <f t="shared" si="18"/>
        <v>0</v>
      </c>
    </row>
    <row r="133" spans="1:8" ht="15.75" x14ac:dyDescent="0.25">
      <c r="A133" s="3"/>
      <c r="B133" s="3"/>
      <c r="C133" s="3"/>
      <c r="D133" s="3"/>
      <c r="E133" s="4"/>
      <c r="F133" s="4">
        <f t="shared" si="19"/>
        <v>0</v>
      </c>
      <c r="G133" s="4">
        <f t="shared" si="17"/>
        <v>0</v>
      </c>
      <c r="H133" s="4">
        <f t="shared" si="18"/>
        <v>0</v>
      </c>
    </row>
    <row r="134" spans="1:8" ht="15.75" x14ac:dyDescent="0.25">
      <c r="A134" s="3"/>
      <c r="B134" s="3"/>
      <c r="C134" s="3"/>
      <c r="D134" s="3"/>
      <c r="E134" s="4">
        <f>SUM(E129:E133)</f>
        <v>0</v>
      </c>
      <c r="F134" s="4">
        <f t="shared" ref="F134:H134" si="24">SUM(F129:F133)</f>
        <v>0</v>
      </c>
      <c r="G134" s="4">
        <f t="shared" si="24"/>
        <v>0</v>
      </c>
      <c r="H134" s="4">
        <f t="shared" si="24"/>
        <v>0</v>
      </c>
    </row>
    <row r="135" spans="1:8" ht="15.75" x14ac:dyDescent="0.25">
      <c r="A135" s="1"/>
      <c r="B135" s="1"/>
      <c r="C135" s="1"/>
      <c r="D135" s="1"/>
      <c r="E135" s="1"/>
      <c r="F135" s="1"/>
      <c r="G135" s="21"/>
      <c r="H135" s="21"/>
    </row>
    <row r="136" spans="1:8" ht="15.75" x14ac:dyDescent="0.25">
      <c r="A136" s="3"/>
      <c r="B136" s="3"/>
      <c r="C136" s="3"/>
      <c r="D136" s="3"/>
      <c r="E136" s="4"/>
      <c r="F136" s="4">
        <f t="shared" si="19"/>
        <v>0</v>
      </c>
      <c r="G136" s="4">
        <f t="shared" si="17"/>
        <v>0</v>
      </c>
      <c r="H136" s="4">
        <f t="shared" si="18"/>
        <v>0</v>
      </c>
    </row>
    <row r="137" spans="1:8" ht="15.75" x14ac:dyDescent="0.25">
      <c r="A137" s="3"/>
      <c r="B137" s="3"/>
      <c r="C137" s="3"/>
      <c r="D137" s="3"/>
      <c r="E137" s="4"/>
      <c r="F137" s="4">
        <f t="shared" si="19"/>
        <v>0</v>
      </c>
      <c r="G137" s="4">
        <f t="shared" si="17"/>
        <v>0</v>
      </c>
      <c r="H137" s="4">
        <f t="shared" si="18"/>
        <v>0</v>
      </c>
    </row>
    <row r="138" spans="1:8" ht="15.75" x14ac:dyDescent="0.25">
      <c r="A138" s="3"/>
      <c r="B138" s="3"/>
      <c r="C138" s="3"/>
      <c r="D138" s="3"/>
      <c r="E138" s="4"/>
      <c r="F138" s="4">
        <f t="shared" si="19"/>
        <v>0</v>
      </c>
      <c r="G138" s="4">
        <f t="shared" si="17"/>
        <v>0</v>
      </c>
      <c r="H138" s="4">
        <f t="shared" si="18"/>
        <v>0</v>
      </c>
    </row>
    <row r="139" spans="1:8" ht="15.75" x14ac:dyDescent="0.25">
      <c r="A139" s="3"/>
      <c r="B139" s="3"/>
      <c r="C139" s="3"/>
      <c r="D139" s="3"/>
      <c r="E139" s="4"/>
      <c r="F139" s="4">
        <f t="shared" si="19"/>
        <v>0</v>
      </c>
      <c r="G139" s="4">
        <f t="shared" si="17"/>
        <v>0</v>
      </c>
      <c r="H139" s="4">
        <f t="shared" si="18"/>
        <v>0</v>
      </c>
    </row>
    <row r="140" spans="1:8" ht="15.75" x14ac:dyDescent="0.25">
      <c r="A140" s="3"/>
      <c r="B140" s="3"/>
      <c r="C140" s="3"/>
      <c r="D140" s="3"/>
      <c r="E140" s="4"/>
      <c r="F140" s="4">
        <f t="shared" si="19"/>
        <v>0</v>
      </c>
      <c r="G140" s="4">
        <f t="shared" si="17"/>
        <v>0</v>
      </c>
      <c r="H140" s="4">
        <f t="shared" si="18"/>
        <v>0</v>
      </c>
    </row>
    <row r="141" spans="1:8" ht="15.75" x14ac:dyDescent="0.25">
      <c r="A141" s="3"/>
      <c r="B141" s="3"/>
      <c r="C141" s="3"/>
      <c r="D141" s="3"/>
      <c r="E141" s="4">
        <f>SUM(E136:E140)</f>
        <v>0</v>
      </c>
      <c r="F141" s="4">
        <f t="shared" ref="F141:H141" si="25">SUM(F136:F140)</f>
        <v>0</v>
      </c>
      <c r="G141" s="4">
        <f t="shared" si="25"/>
        <v>0</v>
      </c>
      <c r="H141" s="4">
        <f t="shared" si="25"/>
        <v>0</v>
      </c>
    </row>
    <row r="142" spans="1:8" ht="15.75" x14ac:dyDescent="0.25">
      <c r="A142" s="1"/>
      <c r="B142" s="1"/>
      <c r="C142" s="1"/>
      <c r="D142" s="1"/>
      <c r="E142" s="1"/>
      <c r="F142" s="1"/>
      <c r="G142" s="21"/>
      <c r="H142" s="21"/>
    </row>
    <row r="143" spans="1:8" ht="15.75" x14ac:dyDescent="0.25">
      <c r="A143" s="3"/>
      <c r="B143" s="3"/>
      <c r="C143" s="3"/>
      <c r="D143" s="3"/>
      <c r="E143" s="4"/>
      <c r="F143" s="4">
        <f t="shared" si="19"/>
        <v>0</v>
      </c>
      <c r="G143" s="4">
        <f t="shared" si="17"/>
        <v>0</v>
      </c>
      <c r="H143" s="4">
        <f t="shared" si="18"/>
        <v>0</v>
      </c>
    </row>
    <row r="144" spans="1:8" ht="15.75" x14ac:dyDescent="0.25">
      <c r="A144" s="3"/>
      <c r="B144" s="3"/>
      <c r="C144" s="3"/>
      <c r="D144" s="3"/>
      <c r="E144" s="4"/>
      <c r="F144" s="4">
        <f t="shared" si="19"/>
        <v>0</v>
      </c>
      <c r="G144" s="4">
        <f t="shared" si="17"/>
        <v>0</v>
      </c>
      <c r="H144" s="4">
        <f t="shared" si="18"/>
        <v>0</v>
      </c>
    </row>
    <row r="145" spans="1:8" ht="15.75" x14ac:dyDescent="0.25">
      <c r="A145" s="3"/>
      <c r="B145" s="3"/>
      <c r="C145" s="3"/>
      <c r="D145" s="3"/>
      <c r="E145" s="4"/>
      <c r="F145" s="4">
        <f t="shared" si="19"/>
        <v>0</v>
      </c>
      <c r="G145" s="4">
        <f t="shared" si="17"/>
        <v>0</v>
      </c>
      <c r="H145" s="4">
        <f t="shared" si="18"/>
        <v>0</v>
      </c>
    </row>
    <row r="146" spans="1:8" ht="15.75" x14ac:dyDescent="0.25">
      <c r="A146" s="3"/>
      <c r="B146" s="3"/>
      <c r="C146" s="3"/>
      <c r="D146" s="3"/>
      <c r="E146" s="4"/>
      <c r="F146" s="4">
        <f t="shared" si="19"/>
        <v>0</v>
      </c>
      <c r="G146" s="4">
        <f t="shared" si="17"/>
        <v>0</v>
      </c>
      <c r="H146" s="4">
        <f t="shared" si="18"/>
        <v>0</v>
      </c>
    </row>
    <row r="147" spans="1:8" ht="15.75" x14ac:dyDescent="0.25">
      <c r="A147" s="3"/>
      <c r="B147" s="3"/>
      <c r="C147" s="3"/>
      <c r="D147" s="3"/>
      <c r="E147" s="4"/>
      <c r="F147" s="4">
        <f t="shared" si="19"/>
        <v>0</v>
      </c>
      <c r="G147" s="4">
        <f t="shared" si="17"/>
        <v>0</v>
      </c>
      <c r="H147" s="4">
        <f t="shared" si="18"/>
        <v>0</v>
      </c>
    </row>
    <row r="148" spans="1:8" ht="15.75" x14ac:dyDescent="0.25">
      <c r="A148" s="3"/>
      <c r="B148" s="3"/>
      <c r="C148" s="3"/>
      <c r="D148" s="3"/>
      <c r="E148" s="4"/>
      <c r="F148" s="4">
        <f t="shared" si="19"/>
        <v>0</v>
      </c>
      <c r="G148" s="4">
        <f t="shared" si="17"/>
        <v>0</v>
      </c>
      <c r="H148" s="4">
        <f t="shared" si="18"/>
        <v>0</v>
      </c>
    </row>
    <row r="149" spans="1:8" ht="15.75" x14ac:dyDescent="0.25">
      <c r="A149" s="3"/>
      <c r="B149" s="3"/>
      <c r="C149" s="3"/>
      <c r="D149" s="3"/>
      <c r="E149" s="4"/>
      <c r="F149" s="4">
        <f t="shared" si="19"/>
        <v>0</v>
      </c>
      <c r="G149" s="4">
        <f t="shared" si="17"/>
        <v>0</v>
      </c>
      <c r="H149" s="4">
        <f t="shared" si="18"/>
        <v>0</v>
      </c>
    </row>
    <row r="150" spans="1:8" ht="15.75" x14ac:dyDescent="0.25">
      <c r="A150" s="3"/>
      <c r="B150" s="3"/>
      <c r="C150" s="3"/>
      <c r="D150" s="3"/>
      <c r="E150" s="4"/>
      <c r="F150" s="4">
        <f t="shared" si="19"/>
        <v>0</v>
      </c>
      <c r="G150" s="4">
        <f t="shared" si="17"/>
        <v>0</v>
      </c>
      <c r="H150" s="4">
        <f t="shared" si="18"/>
        <v>0</v>
      </c>
    </row>
    <row r="151" spans="1:8" ht="15.75" x14ac:dyDescent="0.25">
      <c r="A151" s="3"/>
      <c r="B151" s="3"/>
      <c r="C151" s="3"/>
      <c r="D151" s="3"/>
      <c r="E151" s="4"/>
      <c r="F151" s="4">
        <f t="shared" si="19"/>
        <v>0</v>
      </c>
      <c r="G151" s="4">
        <f t="shared" si="17"/>
        <v>0</v>
      </c>
      <c r="H151" s="4">
        <f t="shared" si="18"/>
        <v>0</v>
      </c>
    </row>
    <row r="152" spans="1:8" ht="15.75" x14ac:dyDescent="0.25">
      <c r="A152" s="3"/>
      <c r="B152" s="3"/>
      <c r="C152" s="3"/>
      <c r="D152" s="3"/>
      <c r="E152" s="4"/>
      <c r="F152" s="4">
        <f t="shared" si="19"/>
        <v>0</v>
      </c>
      <c r="G152" s="4">
        <f t="shared" si="17"/>
        <v>0</v>
      </c>
      <c r="H152" s="4">
        <f t="shared" si="18"/>
        <v>0</v>
      </c>
    </row>
    <row r="153" spans="1:8" ht="15.75" x14ac:dyDescent="0.25">
      <c r="A153" s="3"/>
      <c r="B153" s="3"/>
      <c r="C153" s="3"/>
      <c r="D153" s="3"/>
      <c r="E153" s="4">
        <f>SUM(E143:E152)</f>
        <v>0</v>
      </c>
      <c r="F153" s="4">
        <f t="shared" ref="F153:H153" si="26">SUM(F143:F152)</f>
        <v>0</v>
      </c>
      <c r="G153" s="4">
        <f t="shared" si="26"/>
        <v>0</v>
      </c>
      <c r="H153" s="4">
        <f t="shared" si="26"/>
        <v>0</v>
      </c>
    </row>
    <row r="154" spans="1:8" ht="15.75" x14ac:dyDescent="0.25">
      <c r="A154" s="1"/>
      <c r="B154" s="1"/>
      <c r="C154" s="1"/>
      <c r="D154" s="1"/>
      <c r="E154" s="1"/>
      <c r="F154" s="1"/>
      <c r="G154" s="21"/>
      <c r="H154" s="21"/>
    </row>
    <row r="155" spans="1:8" ht="15.75" x14ac:dyDescent="0.25">
      <c r="A155" s="3"/>
      <c r="B155" s="3"/>
      <c r="C155" s="3"/>
      <c r="D155" s="3"/>
      <c r="E155" s="4"/>
      <c r="F155" s="4">
        <f t="shared" si="19"/>
        <v>0</v>
      </c>
      <c r="G155" s="4">
        <f t="shared" si="17"/>
        <v>0</v>
      </c>
      <c r="H155" s="4">
        <f t="shared" si="18"/>
        <v>0</v>
      </c>
    </row>
    <row r="156" spans="1:8" ht="15.75" x14ac:dyDescent="0.25">
      <c r="A156" s="3"/>
      <c r="B156" s="3"/>
      <c r="C156" s="3"/>
      <c r="D156" s="3"/>
      <c r="E156" s="4"/>
      <c r="F156" s="4">
        <f t="shared" si="19"/>
        <v>0</v>
      </c>
      <c r="G156" s="4">
        <f t="shared" si="17"/>
        <v>0</v>
      </c>
      <c r="H156" s="4">
        <f t="shared" si="18"/>
        <v>0</v>
      </c>
    </row>
    <row r="157" spans="1:8" ht="15.75" x14ac:dyDescent="0.25">
      <c r="A157" s="3"/>
      <c r="B157" s="3"/>
      <c r="C157" s="3"/>
      <c r="D157" s="3"/>
      <c r="E157" s="4"/>
      <c r="F157" s="4">
        <f t="shared" si="19"/>
        <v>0</v>
      </c>
      <c r="G157" s="4">
        <f t="shared" si="17"/>
        <v>0</v>
      </c>
      <c r="H157" s="4">
        <f t="shared" si="18"/>
        <v>0</v>
      </c>
    </row>
    <row r="158" spans="1:8" ht="15.75" x14ac:dyDescent="0.25">
      <c r="A158" s="3"/>
      <c r="B158" s="3"/>
      <c r="C158" s="3"/>
      <c r="D158" s="3"/>
      <c r="E158" s="4"/>
      <c r="F158" s="4">
        <f t="shared" si="19"/>
        <v>0</v>
      </c>
      <c r="G158" s="4">
        <f t="shared" si="17"/>
        <v>0</v>
      </c>
      <c r="H158" s="4">
        <f t="shared" si="18"/>
        <v>0</v>
      </c>
    </row>
    <row r="159" spans="1:8" ht="15.75" x14ac:dyDescent="0.25">
      <c r="A159" s="3"/>
      <c r="B159" s="3"/>
      <c r="C159" s="3"/>
      <c r="D159" s="3"/>
      <c r="E159" s="4"/>
      <c r="F159" s="4">
        <f t="shared" si="19"/>
        <v>0</v>
      </c>
      <c r="G159" s="4">
        <f t="shared" si="17"/>
        <v>0</v>
      </c>
      <c r="H159" s="4">
        <f t="shared" si="18"/>
        <v>0</v>
      </c>
    </row>
    <row r="160" spans="1:8" ht="15.75" x14ac:dyDescent="0.25">
      <c r="A160" s="3"/>
      <c r="B160" s="3"/>
      <c r="C160" s="3"/>
      <c r="D160" s="3"/>
      <c r="E160" s="4"/>
      <c r="F160" s="4">
        <f t="shared" si="19"/>
        <v>0</v>
      </c>
      <c r="G160" s="4">
        <f t="shared" si="17"/>
        <v>0</v>
      </c>
      <c r="H160" s="4">
        <f t="shared" si="18"/>
        <v>0</v>
      </c>
    </row>
    <row r="161" spans="1:8" ht="15.75" x14ac:dyDescent="0.25">
      <c r="A161" s="3"/>
      <c r="B161" s="3"/>
      <c r="C161" s="3"/>
      <c r="D161" s="3"/>
      <c r="E161" s="4"/>
      <c r="F161" s="4">
        <f t="shared" si="19"/>
        <v>0</v>
      </c>
      <c r="G161" s="4">
        <f t="shared" si="17"/>
        <v>0</v>
      </c>
      <c r="H161" s="4">
        <f t="shared" si="18"/>
        <v>0</v>
      </c>
    </row>
    <row r="162" spans="1:8" ht="15.75" x14ac:dyDescent="0.25">
      <c r="A162" s="3"/>
      <c r="B162" s="3"/>
      <c r="C162" s="3"/>
      <c r="D162" s="3"/>
      <c r="E162" s="4"/>
      <c r="F162" s="4">
        <f t="shared" si="19"/>
        <v>0</v>
      </c>
      <c r="G162" s="4">
        <f t="shared" si="17"/>
        <v>0</v>
      </c>
      <c r="H162" s="4">
        <f t="shared" si="18"/>
        <v>0</v>
      </c>
    </row>
    <row r="163" spans="1:8" ht="15.75" x14ac:dyDescent="0.25">
      <c r="A163" s="3"/>
      <c r="B163" s="3"/>
      <c r="C163" s="3"/>
      <c r="D163" s="3"/>
      <c r="E163" s="4">
        <f>SUM(E155:E162)</f>
        <v>0</v>
      </c>
      <c r="F163" s="4">
        <f t="shared" ref="F163:H163" si="27">SUM(F155:F162)</f>
        <v>0</v>
      </c>
      <c r="G163" s="4">
        <f t="shared" si="27"/>
        <v>0</v>
      </c>
      <c r="H163" s="4">
        <f t="shared" si="27"/>
        <v>0</v>
      </c>
    </row>
    <row r="164" spans="1:8" ht="15.75" x14ac:dyDescent="0.25">
      <c r="A164" s="1"/>
      <c r="B164" s="1"/>
      <c r="C164" s="1"/>
      <c r="D164" s="1"/>
      <c r="E164" s="1"/>
      <c r="F164" s="1"/>
      <c r="G164" s="21"/>
      <c r="H164" s="21"/>
    </row>
    <row r="165" spans="1:8" ht="15.75" x14ac:dyDescent="0.25">
      <c r="A165" s="3"/>
      <c r="B165" s="3"/>
      <c r="C165" s="3"/>
      <c r="D165" s="3"/>
      <c r="E165" s="4"/>
      <c r="F165" s="4">
        <f t="shared" si="19"/>
        <v>0</v>
      </c>
      <c r="G165" s="4">
        <f t="shared" si="17"/>
        <v>0</v>
      </c>
      <c r="H165" s="4">
        <f t="shared" si="18"/>
        <v>0</v>
      </c>
    </row>
    <row r="166" spans="1:8" ht="15.75" x14ac:dyDescent="0.25">
      <c r="A166" s="3"/>
      <c r="B166" s="3"/>
      <c r="C166" s="3"/>
      <c r="D166" s="3"/>
      <c r="E166" s="4"/>
      <c r="F166" s="4">
        <f t="shared" si="19"/>
        <v>0</v>
      </c>
      <c r="G166" s="4">
        <f t="shared" si="17"/>
        <v>0</v>
      </c>
      <c r="H166" s="4">
        <f t="shared" si="18"/>
        <v>0</v>
      </c>
    </row>
    <row r="167" spans="1:8" ht="15.75" x14ac:dyDescent="0.25">
      <c r="A167" s="3"/>
      <c r="B167" s="3"/>
      <c r="C167" s="3"/>
      <c r="D167" s="3"/>
      <c r="E167" s="4"/>
      <c r="F167" s="4">
        <f t="shared" si="19"/>
        <v>0</v>
      </c>
      <c r="G167" s="4">
        <f t="shared" si="17"/>
        <v>0</v>
      </c>
      <c r="H167" s="4">
        <f t="shared" si="18"/>
        <v>0</v>
      </c>
    </row>
    <row r="168" spans="1:8" ht="15.75" x14ac:dyDescent="0.25">
      <c r="A168" s="3"/>
      <c r="B168" s="3"/>
      <c r="C168" s="3"/>
      <c r="D168" s="3"/>
      <c r="E168" s="4"/>
      <c r="F168" s="4">
        <f t="shared" si="19"/>
        <v>0</v>
      </c>
      <c r="G168" s="4">
        <f t="shared" si="17"/>
        <v>0</v>
      </c>
      <c r="H168" s="4">
        <f t="shared" si="18"/>
        <v>0</v>
      </c>
    </row>
    <row r="169" spans="1:8" ht="15.75" x14ac:dyDescent="0.25">
      <c r="A169" s="3"/>
      <c r="B169" s="3"/>
      <c r="C169" s="3"/>
      <c r="D169" s="3"/>
      <c r="E169" s="4"/>
      <c r="F169" s="4">
        <f t="shared" si="19"/>
        <v>0</v>
      </c>
      <c r="G169" s="4">
        <f t="shared" si="17"/>
        <v>0</v>
      </c>
      <c r="H169" s="4">
        <f t="shared" si="18"/>
        <v>0</v>
      </c>
    </row>
    <row r="170" spans="1:8" ht="15.75" x14ac:dyDescent="0.25">
      <c r="A170" s="3"/>
      <c r="B170" s="3"/>
      <c r="C170" s="3"/>
      <c r="D170" s="3"/>
      <c r="E170" s="4"/>
      <c r="F170" s="4">
        <f t="shared" si="19"/>
        <v>0</v>
      </c>
      <c r="G170" s="4">
        <f t="shared" si="17"/>
        <v>0</v>
      </c>
      <c r="H170" s="4">
        <f t="shared" si="18"/>
        <v>0</v>
      </c>
    </row>
    <row r="171" spans="1:8" ht="15.75" x14ac:dyDescent="0.25">
      <c r="A171" s="3"/>
      <c r="B171" s="3"/>
      <c r="C171" s="3"/>
      <c r="D171" s="3"/>
      <c r="E171" s="4"/>
      <c r="F171" s="4">
        <f t="shared" si="19"/>
        <v>0</v>
      </c>
      <c r="G171" s="4">
        <f t="shared" si="17"/>
        <v>0</v>
      </c>
      <c r="H171" s="4">
        <f t="shared" si="18"/>
        <v>0</v>
      </c>
    </row>
    <row r="172" spans="1:8" ht="15.75" x14ac:dyDescent="0.25">
      <c r="A172" s="3"/>
      <c r="B172" s="3"/>
      <c r="C172" s="3"/>
      <c r="D172" s="3"/>
      <c r="E172" s="4"/>
      <c r="F172" s="4">
        <f t="shared" si="19"/>
        <v>0</v>
      </c>
      <c r="G172" s="4">
        <f t="shared" si="17"/>
        <v>0</v>
      </c>
      <c r="H172" s="4">
        <f t="shared" si="18"/>
        <v>0</v>
      </c>
    </row>
    <row r="173" spans="1:8" ht="15.75" x14ac:dyDescent="0.25">
      <c r="A173" s="3"/>
      <c r="B173" s="3"/>
      <c r="C173" s="3"/>
      <c r="D173" s="3"/>
      <c r="E173" s="4">
        <f>SUM(E165:E172)</f>
        <v>0</v>
      </c>
      <c r="F173" s="4">
        <f t="shared" ref="F173:H173" si="28">SUM(F165:F172)</f>
        <v>0</v>
      </c>
      <c r="G173" s="4">
        <f t="shared" si="28"/>
        <v>0</v>
      </c>
      <c r="H173" s="4">
        <f t="shared" si="28"/>
        <v>0</v>
      </c>
    </row>
    <row r="174" spans="1:8" ht="15.75" x14ac:dyDescent="0.25">
      <c r="A174" s="1"/>
      <c r="B174" s="1"/>
      <c r="C174" s="1"/>
      <c r="D174" s="1"/>
      <c r="E174" s="1"/>
      <c r="F174" s="1"/>
      <c r="G174" s="21"/>
      <c r="H174" s="21"/>
    </row>
    <row r="175" spans="1:8" ht="15.75" x14ac:dyDescent="0.25">
      <c r="A175" s="3"/>
      <c r="B175" s="3"/>
      <c r="C175" s="3"/>
      <c r="D175" s="3"/>
      <c r="E175" s="4"/>
      <c r="F175" s="4">
        <f t="shared" si="19"/>
        <v>0</v>
      </c>
      <c r="G175" s="4">
        <f t="shared" si="17"/>
        <v>0</v>
      </c>
      <c r="H175" s="4">
        <f t="shared" si="18"/>
        <v>0</v>
      </c>
    </row>
    <row r="176" spans="1:8" ht="15.75" x14ac:dyDescent="0.25">
      <c r="A176" s="3"/>
      <c r="B176" s="3"/>
      <c r="C176" s="3"/>
      <c r="D176" s="3"/>
      <c r="E176" s="4"/>
      <c r="F176" s="4">
        <f t="shared" si="19"/>
        <v>0</v>
      </c>
      <c r="G176" s="4">
        <f t="shared" si="17"/>
        <v>0</v>
      </c>
      <c r="H176" s="4">
        <f t="shared" si="18"/>
        <v>0</v>
      </c>
    </row>
    <row r="177" spans="1:8" ht="15.75" x14ac:dyDescent="0.25">
      <c r="A177" s="3"/>
      <c r="B177" s="3"/>
      <c r="C177" s="3"/>
      <c r="D177" s="3"/>
      <c r="E177" s="4"/>
      <c r="F177" s="4">
        <f t="shared" si="19"/>
        <v>0</v>
      </c>
      <c r="G177" s="4">
        <f t="shared" si="17"/>
        <v>0</v>
      </c>
      <c r="H177" s="4">
        <f t="shared" si="18"/>
        <v>0</v>
      </c>
    </row>
    <row r="178" spans="1:8" ht="15.75" x14ac:dyDescent="0.25">
      <c r="A178" s="3"/>
      <c r="B178" s="3"/>
      <c r="C178" s="3"/>
      <c r="D178" s="3"/>
      <c r="E178" s="4"/>
      <c r="F178" s="4">
        <f t="shared" ref="F178:F180" si="29">E178*0.8</f>
        <v>0</v>
      </c>
      <c r="G178" s="4">
        <f t="shared" si="17"/>
        <v>0</v>
      </c>
      <c r="H178" s="4">
        <f t="shared" si="18"/>
        <v>0</v>
      </c>
    </row>
    <row r="179" spans="1:8" ht="15.75" x14ac:dyDescent="0.25">
      <c r="A179" s="3"/>
      <c r="B179" s="3"/>
      <c r="C179" s="3"/>
      <c r="D179" s="3"/>
      <c r="E179" s="4"/>
      <c r="F179" s="4">
        <f t="shared" si="29"/>
        <v>0</v>
      </c>
      <c r="G179" s="4">
        <f t="shared" si="17"/>
        <v>0</v>
      </c>
      <c r="H179" s="4">
        <f t="shared" si="18"/>
        <v>0</v>
      </c>
    </row>
    <row r="180" spans="1:8" ht="15.75" x14ac:dyDescent="0.25">
      <c r="A180" s="3"/>
      <c r="B180" s="3"/>
      <c r="C180" s="3"/>
      <c r="D180" s="3"/>
      <c r="E180" s="4"/>
      <c r="F180" s="4">
        <f t="shared" si="29"/>
        <v>0</v>
      </c>
      <c r="G180" s="4">
        <f t="shared" si="17"/>
        <v>0</v>
      </c>
      <c r="H180" s="4">
        <f t="shared" si="18"/>
        <v>0</v>
      </c>
    </row>
    <row r="181" spans="1:8" ht="15.75" x14ac:dyDescent="0.25">
      <c r="A181" s="3"/>
      <c r="B181" s="3"/>
      <c r="C181" s="3"/>
      <c r="D181" s="3"/>
      <c r="E181" s="4">
        <f>SUM(E175:E180)</f>
        <v>0</v>
      </c>
      <c r="F181" s="4">
        <f t="shared" ref="F181:H181" si="30">SUM(F175:F180)</f>
        <v>0</v>
      </c>
      <c r="G181" s="4">
        <f t="shared" si="30"/>
        <v>0</v>
      </c>
      <c r="H181" s="4">
        <f t="shared" si="30"/>
        <v>0</v>
      </c>
    </row>
    <row r="182" spans="1:8" ht="15.75" x14ac:dyDescent="0.25">
      <c r="A182" s="1"/>
      <c r="B182" s="1"/>
      <c r="C182" s="1"/>
      <c r="D182" s="1"/>
      <c r="E182" s="1"/>
      <c r="F182" s="1"/>
      <c r="G182" s="21"/>
      <c r="H182" s="21"/>
    </row>
    <row r="183" spans="1:8" ht="15.75" x14ac:dyDescent="0.25">
      <c r="A183" s="3"/>
      <c r="B183" s="3"/>
      <c r="C183" s="3"/>
      <c r="D183" s="3"/>
      <c r="E183" s="4"/>
      <c r="F183" s="4">
        <f t="shared" si="19"/>
        <v>0</v>
      </c>
      <c r="G183" s="4">
        <f t="shared" ref="G183:G272" si="31">F183*2.8</f>
        <v>0</v>
      </c>
      <c r="H183" s="4">
        <f t="shared" ref="H183:H272" si="32">G183/500</f>
        <v>0</v>
      </c>
    </row>
    <row r="184" spans="1:8" ht="15.75" x14ac:dyDescent="0.25">
      <c r="A184" s="3"/>
      <c r="B184" s="3"/>
      <c r="C184" s="3"/>
      <c r="D184" s="3"/>
      <c r="E184" s="4"/>
      <c r="F184" s="4">
        <f t="shared" si="19"/>
        <v>0</v>
      </c>
      <c r="G184" s="4">
        <f t="shared" si="31"/>
        <v>0</v>
      </c>
      <c r="H184" s="4">
        <f t="shared" si="32"/>
        <v>0</v>
      </c>
    </row>
    <row r="185" spans="1:8" ht="15.75" x14ac:dyDescent="0.25">
      <c r="A185" s="3"/>
      <c r="B185" s="3"/>
      <c r="C185" s="3"/>
      <c r="D185" s="3"/>
      <c r="E185" s="4"/>
      <c r="F185" s="4">
        <f t="shared" si="19"/>
        <v>0</v>
      </c>
      <c r="G185" s="4">
        <f t="shared" si="31"/>
        <v>0</v>
      </c>
      <c r="H185" s="4">
        <f t="shared" si="32"/>
        <v>0</v>
      </c>
    </row>
    <row r="186" spans="1:8" ht="15.75" x14ac:dyDescent="0.25">
      <c r="A186" s="3"/>
      <c r="B186" s="3"/>
      <c r="C186" s="3"/>
      <c r="D186" s="3"/>
      <c r="E186" s="4"/>
      <c r="F186" s="4">
        <f t="shared" si="19"/>
        <v>0</v>
      </c>
      <c r="G186" s="4">
        <f t="shared" si="31"/>
        <v>0</v>
      </c>
      <c r="H186" s="4">
        <f t="shared" si="32"/>
        <v>0</v>
      </c>
    </row>
    <row r="187" spans="1:8" ht="15.75" x14ac:dyDescent="0.25">
      <c r="A187" s="3"/>
      <c r="B187" s="3"/>
      <c r="C187" s="3"/>
      <c r="D187" s="3"/>
      <c r="E187" s="4">
        <f>SUM(E183:E186)</f>
        <v>0</v>
      </c>
      <c r="F187" s="4">
        <f t="shared" ref="F187:H187" si="33">SUM(F183:F186)</f>
        <v>0</v>
      </c>
      <c r="G187" s="4">
        <f t="shared" si="33"/>
        <v>0</v>
      </c>
      <c r="H187" s="4">
        <f t="shared" si="33"/>
        <v>0</v>
      </c>
    </row>
    <row r="188" spans="1:8" ht="15.75" x14ac:dyDescent="0.25">
      <c r="A188" s="1"/>
      <c r="B188" s="1"/>
      <c r="C188" s="1"/>
      <c r="D188" s="1"/>
      <c r="E188" s="1"/>
      <c r="F188" s="1"/>
      <c r="G188" s="21"/>
      <c r="H188" s="21"/>
    </row>
    <row r="189" spans="1:8" ht="15.75" x14ac:dyDescent="0.25">
      <c r="A189" s="3"/>
      <c r="B189" s="3"/>
      <c r="C189" s="3"/>
      <c r="D189" s="3"/>
      <c r="E189" s="4"/>
      <c r="F189" s="4">
        <f t="shared" ref="F189:F198" si="34">E189*0.8</f>
        <v>0</v>
      </c>
      <c r="G189" s="4">
        <f t="shared" si="31"/>
        <v>0</v>
      </c>
      <c r="H189" s="4">
        <f t="shared" si="32"/>
        <v>0</v>
      </c>
    </row>
    <row r="190" spans="1:8" ht="15.75" x14ac:dyDescent="0.25">
      <c r="A190" s="3"/>
      <c r="B190" s="3"/>
      <c r="C190" s="3"/>
      <c r="D190" s="3"/>
      <c r="E190" s="4"/>
      <c r="F190" s="4">
        <f t="shared" si="34"/>
        <v>0</v>
      </c>
      <c r="G190" s="4">
        <f t="shared" si="31"/>
        <v>0</v>
      </c>
      <c r="H190" s="4">
        <f t="shared" si="32"/>
        <v>0</v>
      </c>
    </row>
    <row r="191" spans="1:8" ht="15.75" x14ac:dyDescent="0.25">
      <c r="A191" s="3"/>
      <c r="B191" s="3"/>
      <c r="C191" s="3"/>
      <c r="D191" s="3"/>
      <c r="E191" s="4"/>
      <c r="F191" s="4">
        <f t="shared" si="34"/>
        <v>0</v>
      </c>
      <c r="G191" s="4">
        <f t="shared" si="31"/>
        <v>0</v>
      </c>
      <c r="H191" s="4">
        <f t="shared" si="32"/>
        <v>0</v>
      </c>
    </row>
    <row r="192" spans="1:8" ht="15.75" x14ac:dyDescent="0.25">
      <c r="A192" s="3"/>
      <c r="B192" s="3"/>
      <c r="C192" s="3"/>
      <c r="D192" s="3"/>
      <c r="E192" s="4">
        <f>SUM(E189:E191)</f>
        <v>0</v>
      </c>
      <c r="F192" s="4">
        <f t="shared" ref="F192:H192" si="35">SUM(F189:F191)</f>
        <v>0</v>
      </c>
      <c r="G192" s="4">
        <f t="shared" si="35"/>
        <v>0</v>
      </c>
      <c r="H192" s="4">
        <f t="shared" si="35"/>
        <v>0</v>
      </c>
    </row>
    <row r="193" spans="1:8" ht="15.75" x14ac:dyDescent="0.25">
      <c r="A193" s="1"/>
      <c r="B193" s="1"/>
      <c r="C193" s="1"/>
      <c r="D193" s="1"/>
      <c r="E193" s="1"/>
      <c r="F193" s="1"/>
      <c r="G193" s="21"/>
      <c r="H193" s="21"/>
    </row>
    <row r="194" spans="1:8" ht="15.75" x14ac:dyDescent="0.25">
      <c r="A194" s="3"/>
      <c r="B194" s="3"/>
      <c r="C194" s="3"/>
      <c r="D194" s="3"/>
      <c r="E194" s="4"/>
      <c r="F194" s="4">
        <f t="shared" si="34"/>
        <v>0</v>
      </c>
      <c r="G194" s="4">
        <f t="shared" si="31"/>
        <v>0</v>
      </c>
      <c r="H194" s="4">
        <f t="shared" si="32"/>
        <v>0</v>
      </c>
    </row>
    <row r="195" spans="1:8" ht="15.75" x14ac:dyDescent="0.25">
      <c r="A195" s="3"/>
      <c r="B195" s="3"/>
      <c r="C195" s="3"/>
      <c r="D195" s="3"/>
      <c r="E195" s="4"/>
      <c r="F195" s="4">
        <f t="shared" si="34"/>
        <v>0</v>
      </c>
      <c r="G195" s="4">
        <f t="shared" si="31"/>
        <v>0</v>
      </c>
      <c r="H195" s="4">
        <f t="shared" si="32"/>
        <v>0</v>
      </c>
    </row>
    <row r="196" spans="1:8" ht="15.75" x14ac:dyDescent="0.25">
      <c r="A196" s="3"/>
      <c r="B196" s="3"/>
      <c r="C196" s="3"/>
      <c r="D196" s="3"/>
      <c r="E196" s="4"/>
      <c r="F196" s="4">
        <f t="shared" si="34"/>
        <v>0</v>
      </c>
      <c r="G196" s="4">
        <f t="shared" si="31"/>
        <v>0</v>
      </c>
      <c r="H196" s="4">
        <f t="shared" si="32"/>
        <v>0</v>
      </c>
    </row>
    <row r="197" spans="1:8" ht="15.75" x14ac:dyDescent="0.25">
      <c r="A197" s="3"/>
      <c r="B197" s="3"/>
      <c r="C197" s="3"/>
      <c r="D197" s="3"/>
      <c r="E197" s="4"/>
      <c r="F197" s="4">
        <f t="shared" si="34"/>
        <v>0</v>
      </c>
      <c r="G197" s="4">
        <f t="shared" si="31"/>
        <v>0</v>
      </c>
      <c r="H197" s="4">
        <f t="shared" si="32"/>
        <v>0</v>
      </c>
    </row>
    <row r="198" spans="1:8" ht="15.75" x14ac:dyDescent="0.25">
      <c r="A198" s="3"/>
      <c r="B198" s="3"/>
      <c r="C198" s="3"/>
      <c r="D198" s="3"/>
      <c r="E198" s="4"/>
      <c r="F198" s="4">
        <f t="shared" si="34"/>
        <v>0</v>
      </c>
      <c r="G198" s="4">
        <f t="shared" si="31"/>
        <v>0</v>
      </c>
      <c r="H198" s="4">
        <f t="shared" si="32"/>
        <v>0</v>
      </c>
    </row>
    <row r="199" spans="1:8" ht="15.75" x14ac:dyDescent="0.25">
      <c r="A199" s="3"/>
      <c r="B199" s="3"/>
      <c r="C199" s="3"/>
      <c r="D199" s="3"/>
      <c r="E199" s="4"/>
      <c r="F199" s="4">
        <f t="shared" ref="F199:F244" si="36">E199*0.8</f>
        <v>0</v>
      </c>
      <c r="G199" s="4">
        <f t="shared" si="31"/>
        <v>0</v>
      </c>
      <c r="H199" s="4">
        <f t="shared" si="32"/>
        <v>0</v>
      </c>
    </row>
    <row r="200" spans="1:8" ht="15.75" x14ac:dyDescent="0.25">
      <c r="A200" s="3"/>
      <c r="B200" s="3"/>
      <c r="C200" s="3"/>
      <c r="D200" s="3"/>
      <c r="E200" s="4">
        <f>SUM(E194:E199)</f>
        <v>0</v>
      </c>
      <c r="F200" s="4">
        <f t="shared" ref="F200:H200" si="37">SUM(F194:F199)</f>
        <v>0</v>
      </c>
      <c r="G200" s="4">
        <f t="shared" si="37"/>
        <v>0</v>
      </c>
      <c r="H200" s="4">
        <f t="shared" si="37"/>
        <v>0</v>
      </c>
    </row>
    <row r="201" spans="1:8" ht="15.75" x14ac:dyDescent="0.25">
      <c r="A201" s="1"/>
      <c r="B201" s="1"/>
      <c r="C201" s="1"/>
      <c r="D201" s="1"/>
      <c r="E201" s="1"/>
      <c r="F201" s="1"/>
      <c r="G201" s="21"/>
      <c r="H201" s="21"/>
    </row>
    <row r="202" spans="1:8" ht="15.75" x14ac:dyDescent="0.25">
      <c r="A202" s="3"/>
      <c r="B202" s="3"/>
      <c r="C202" s="3"/>
      <c r="D202" s="3"/>
      <c r="E202" s="4"/>
      <c r="F202" s="4">
        <f t="shared" si="36"/>
        <v>0</v>
      </c>
      <c r="G202" s="4">
        <f t="shared" si="31"/>
        <v>0</v>
      </c>
      <c r="H202" s="4">
        <f t="shared" si="32"/>
        <v>0</v>
      </c>
    </row>
    <row r="203" spans="1:8" ht="15.75" x14ac:dyDescent="0.25">
      <c r="A203" s="3"/>
      <c r="B203" s="3"/>
      <c r="C203" s="3"/>
      <c r="D203" s="3"/>
      <c r="E203" s="4"/>
      <c r="F203" s="4">
        <f t="shared" si="36"/>
        <v>0</v>
      </c>
      <c r="G203" s="4">
        <f t="shared" si="31"/>
        <v>0</v>
      </c>
      <c r="H203" s="4">
        <f t="shared" si="32"/>
        <v>0</v>
      </c>
    </row>
    <row r="204" spans="1:8" ht="15.75" x14ac:dyDescent="0.25">
      <c r="A204" s="3"/>
      <c r="B204" s="3"/>
      <c r="C204" s="3"/>
      <c r="D204" s="3"/>
      <c r="E204" s="4"/>
      <c r="F204" s="4">
        <f t="shared" si="36"/>
        <v>0</v>
      </c>
      <c r="G204" s="4">
        <f t="shared" si="31"/>
        <v>0</v>
      </c>
      <c r="H204" s="4">
        <f t="shared" si="32"/>
        <v>0</v>
      </c>
    </row>
    <row r="205" spans="1:8" ht="15.75" x14ac:dyDescent="0.25">
      <c r="A205" s="3"/>
      <c r="B205" s="3"/>
      <c r="C205" s="3"/>
      <c r="D205" s="3"/>
      <c r="E205" s="4"/>
      <c r="F205" s="4">
        <f t="shared" si="36"/>
        <v>0</v>
      </c>
      <c r="G205" s="4">
        <f t="shared" si="31"/>
        <v>0</v>
      </c>
      <c r="H205" s="4">
        <f t="shared" si="32"/>
        <v>0</v>
      </c>
    </row>
    <row r="206" spans="1:8" ht="15.75" x14ac:dyDescent="0.25">
      <c r="A206" s="3"/>
      <c r="B206" s="3"/>
      <c r="C206" s="3"/>
      <c r="D206" s="3"/>
      <c r="E206" s="4"/>
      <c r="F206" s="4">
        <f t="shared" si="36"/>
        <v>0</v>
      </c>
      <c r="G206" s="4">
        <f t="shared" si="31"/>
        <v>0</v>
      </c>
      <c r="H206" s="4">
        <f t="shared" si="32"/>
        <v>0</v>
      </c>
    </row>
    <row r="207" spans="1:8" ht="15.75" x14ac:dyDescent="0.25">
      <c r="A207" s="3"/>
      <c r="B207" s="3"/>
      <c r="C207" s="3"/>
      <c r="D207" s="3"/>
      <c r="E207" s="4">
        <f>SUM(E202:E206)</f>
        <v>0</v>
      </c>
      <c r="F207" s="4">
        <f t="shared" ref="F207:H207" si="38">SUM(F202:F206)</f>
        <v>0</v>
      </c>
      <c r="G207" s="4">
        <f t="shared" si="38"/>
        <v>0</v>
      </c>
      <c r="H207" s="4">
        <f t="shared" si="38"/>
        <v>0</v>
      </c>
    </row>
    <row r="208" spans="1:8" ht="15.75" x14ac:dyDescent="0.25">
      <c r="A208" s="1"/>
      <c r="B208" s="1"/>
      <c r="C208" s="1"/>
      <c r="D208" s="1"/>
      <c r="E208" s="1"/>
      <c r="F208" s="1"/>
      <c r="G208" s="21"/>
      <c r="H208" s="21"/>
    </row>
    <row r="209" spans="1:8" ht="15.75" x14ac:dyDescent="0.25">
      <c r="A209" s="3"/>
      <c r="B209" s="3"/>
      <c r="C209" s="3"/>
      <c r="D209" s="3"/>
      <c r="E209" s="4"/>
      <c r="F209" s="4">
        <f t="shared" si="36"/>
        <v>0</v>
      </c>
      <c r="G209" s="4">
        <f t="shared" si="31"/>
        <v>0</v>
      </c>
      <c r="H209" s="4">
        <f t="shared" si="32"/>
        <v>0</v>
      </c>
    </row>
    <row r="210" spans="1:8" ht="15.75" x14ac:dyDescent="0.25">
      <c r="A210" s="3"/>
      <c r="B210" s="3"/>
      <c r="C210" s="3"/>
      <c r="D210" s="3"/>
      <c r="E210" s="4"/>
      <c r="F210" s="4">
        <f t="shared" si="36"/>
        <v>0</v>
      </c>
      <c r="G210" s="4">
        <f t="shared" si="31"/>
        <v>0</v>
      </c>
      <c r="H210" s="4">
        <f t="shared" si="32"/>
        <v>0</v>
      </c>
    </row>
    <row r="211" spans="1:8" ht="15.75" x14ac:dyDescent="0.25">
      <c r="A211" s="3"/>
      <c r="B211" s="3"/>
      <c r="C211" s="3"/>
      <c r="D211" s="3"/>
      <c r="E211" s="4"/>
      <c r="F211" s="4">
        <f t="shared" si="36"/>
        <v>0</v>
      </c>
      <c r="G211" s="4">
        <f t="shared" si="31"/>
        <v>0</v>
      </c>
      <c r="H211" s="4">
        <f t="shared" si="32"/>
        <v>0</v>
      </c>
    </row>
    <row r="212" spans="1:8" ht="15.75" x14ac:dyDescent="0.25">
      <c r="A212" s="3"/>
      <c r="B212" s="3"/>
      <c r="C212" s="3"/>
      <c r="D212" s="3"/>
      <c r="E212" s="4"/>
      <c r="F212" s="4">
        <f t="shared" si="36"/>
        <v>0</v>
      </c>
      <c r="G212" s="4">
        <f t="shared" si="31"/>
        <v>0</v>
      </c>
      <c r="H212" s="4">
        <f t="shared" si="32"/>
        <v>0</v>
      </c>
    </row>
    <row r="213" spans="1:8" ht="15.75" x14ac:dyDescent="0.25">
      <c r="A213" s="3"/>
      <c r="B213" s="3"/>
      <c r="C213" s="3"/>
      <c r="D213" s="3"/>
      <c r="E213" s="4"/>
      <c r="F213" s="4">
        <f t="shared" si="36"/>
        <v>0</v>
      </c>
      <c r="G213" s="4">
        <f t="shared" si="31"/>
        <v>0</v>
      </c>
      <c r="H213" s="4">
        <f t="shared" si="32"/>
        <v>0</v>
      </c>
    </row>
    <row r="214" spans="1:8" ht="15.75" x14ac:dyDescent="0.25">
      <c r="A214" s="3"/>
      <c r="B214" s="3"/>
      <c r="C214" s="3"/>
      <c r="D214" s="3"/>
      <c r="E214" s="4"/>
      <c r="F214" s="4">
        <f t="shared" si="36"/>
        <v>0</v>
      </c>
      <c r="G214" s="4">
        <f t="shared" si="31"/>
        <v>0</v>
      </c>
      <c r="H214" s="4">
        <f t="shared" si="32"/>
        <v>0</v>
      </c>
    </row>
    <row r="215" spans="1:8" ht="15.75" x14ac:dyDescent="0.25">
      <c r="A215" s="3"/>
      <c r="B215" s="3"/>
      <c r="C215" s="3"/>
      <c r="D215" s="3"/>
      <c r="E215" s="4"/>
      <c r="F215" s="4">
        <f t="shared" si="36"/>
        <v>0</v>
      </c>
      <c r="G215" s="4">
        <f t="shared" si="31"/>
        <v>0</v>
      </c>
      <c r="H215" s="4">
        <f t="shared" si="32"/>
        <v>0</v>
      </c>
    </row>
    <row r="216" spans="1:8" ht="15.75" x14ac:dyDescent="0.25">
      <c r="A216" s="3"/>
      <c r="B216" s="3"/>
      <c r="C216" s="3"/>
      <c r="D216" s="3"/>
      <c r="E216" s="4"/>
      <c r="F216" s="4">
        <f t="shared" si="36"/>
        <v>0</v>
      </c>
      <c r="G216" s="4">
        <f t="shared" si="31"/>
        <v>0</v>
      </c>
      <c r="H216" s="4">
        <f t="shared" si="32"/>
        <v>0</v>
      </c>
    </row>
    <row r="217" spans="1:8" ht="15.75" x14ac:dyDescent="0.25">
      <c r="A217" s="3"/>
      <c r="B217" s="3"/>
      <c r="C217" s="3"/>
      <c r="D217" s="3"/>
      <c r="E217" s="4"/>
      <c r="F217" s="4">
        <f t="shared" si="36"/>
        <v>0</v>
      </c>
      <c r="G217" s="4">
        <f t="shared" si="31"/>
        <v>0</v>
      </c>
      <c r="H217" s="4">
        <f t="shared" si="32"/>
        <v>0</v>
      </c>
    </row>
    <row r="218" spans="1:8" ht="15.75" x14ac:dyDescent="0.25">
      <c r="A218" s="3"/>
      <c r="B218" s="3"/>
      <c r="C218" s="3"/>
      <c r="D218" s="3"/>
      <c r="E218" s="4"/>
      <c r="F218" s="4">
        <f t="shared" si="36"/>
        <v>0</v>
      </c>
      <c r="G218" s="4">
        <f t="shared" si="31"/>
        <v>0</v>
      </c>
      <c r="H218" s="4">
        <f t="shared" si="32"/>
        <v>0</v>
      </c>
    </row>
    <row r="219" spans="1:8" ht="15.75" x14ac:dyDescent="0.25">
      <c r="A219" s="3"/>
      <c r="B219" s="3"/>
      <c r="C219" s="3"/>
      <c r="D219" s="3"/>
      <c r="E219" s="4">
        <f>SUM(E209:E218)</f>
        <v>0</v>
      </c>
      <c r="F219" s="4">
        <f t="shared" ref="F219:H219" si="39">SUM(F209:F218)</f>
        <v>0</v>
      </c>
      <c r="G219" s="4">
        <f t="shared" si="39"/>
        <v>0</v>
      </c>
      <c r="H219" s="4">
        <f t="shared" si="39"/>
        <v>0</v>
      </c>
    </row>
    <row r="220" spans="1:8" ht="15.75" x14ac:dyDescent="0.25">
      <c r="A220" s="1"/>
      <c r="B220" s="1"/>
      <c r="C220" s="1"/>
      <c r="D220" s="1"/>
      <c r="E220" s="1"/>
      <c r="F220" s="1"/>
      <c r="G220" s="21"/>
      <c r="H220" s="21"/>
    </row>
    <row r="221" spans="1:8" ht="15.75" x14ac:dyDescent="0.25">
      <c r="A221" s="3"/>
      <c r="B221" s="3"/>
      <c r="C221" s="3"/>
      <c r="D221" s="3"/>
      <c r="E221" s="4"/>
      <c r="F221" s="4">
        <f t="shared" si="36"/>
        <v>0</v>
      </c>
      <c r="G221" s="4">
        <f t="shared" si="31"/>
        <v>0</v>
      </c>
      <c r="H221" s="4">
        <f t="shared" si="32"/>
        <v>0</v>
      </c>
    </row>
    <row r="222" spans="1:8" ht="15.75" x14ac:dyDescent="0.25">
      <c r="A222" s="3"/>
      <c r="B222" s="3"/>
      <c r="C222" s="3"/>
      <c r="D222" s="3"/>
      <c r="E222" s="4"/>
      <c r="F222" s="4">
        <f t="shared" si="36"/>
        <v>0</v>
      </c>
      <c r="G222" s="4">
        <f t="shared" si="31"/>
        <v>0</v>
      </c>
      <c r="H222" s="4">
        <f t="shared" si="32"/>
        <v>0</v>
      </c>
    </row>
    <row r="223" spans="1:8" ht="15.75" x14ac:dyDescent="0.25">
      <c r="A223" s="3"/>
      <c r="B223" s="3"/>
      <c r="C223" s="3"/>
      <c r="D223" s="3"/>
      <c r="E223" s="4">
        <f>SUM(E221:E222)</f>
        <v>0</v>
      </c>
      <c r="F223" s="4">
        <f t="shared" ref="F223:H223" si="40">SUM(F221:F222)</f>
        <v>0</v>
      </c>
      <c r="G223" s="4">
        <f t="shared" si="40"/>
        <v>0</v>
      </c>
      <c r="H223" s="4">
        <f t="shared" si="40"/>
        <v>0</v>
      </c>
    </row>
    <row r="224" spans="1:8" ht="15.75" x14ac:dyDescent="0.25">
      <c r="A224" s="1"/>
      <c r="B224" s="1"/>
      <c r="C224" s="1"/>
      <c r="D224" s="1"/>
      <c r="E224" s="1"/>
      <c r="F224" s="1"/>
      <c r="G224" s="21"/>
      <c r="H224" s="21"/>
    </row>
    <row r="225" spans="1:8" ht="15.75" x14ac:dyDescent="0.25">
      <c r="A225" s="3"/>
      <c r="B225" s="3"/>
      <c r="C225" s="3"/>
      <c r="D225" s="3"/>
      <c r="E225" s="4"/>
      <c r="F225" s="4">
        <f t="shared" si="36"/>
        <v>0</v>
      </c>
      <c r="G225" s="4">
        <f t="shared" si="31"/>
        <v>0</v>
      </c>
      <c r="H225" s="4">
        <f t="shared" si="32"/>
        <v>0</v>
      </c>
    </row>
    <row r="226" spans="1:8" ht="15.75" x14ac:dyDescent="0.25">
      <c r="A226" s="3"/>
      <c r="B226" s="3"/>
      <c r="C226" s="3"/>
      <c r="D226" s="3"/>
      <c r="E226" s="4"/>
      <c r="F226" s="4">
        <f t="shared" si="36"/>
        <v>0</v>
      </c>
      <c r="G226" s="4">
        <f t="shared" si="31"/>
        <v>0</v>
      </c>
      <c r="H226" s="4">
        <f t="shared" si="32"/>
        <v>0</v>
      </c>
    </row>
    <row r="227" spans="1:8" ht="15.75" x14ac:dyDescent="0.25">
      <c r="A227" s="3"/>
      <c r="B227" s="3"/>
      <c r="C227" s="3"/>
      <c r="D227" s="3"/>
      <c r="E227" s="4"/>
      <c r="F227" s="4">
        <f t="shared" si="36"/>
        <v>0</v>
      </c>
      <c r="G227" s="4">
        <f t="shared" si="31"/>
        <v>0</v>
      </c>
      <c r="H227" s="4">
        <f t="shared" si="32"/>
        <v>0</v>
      </c>
    </row>
    <row r="228" spans="1:8" ht="15.75" x14ac:dyDescent="0.25">
      <c r="A228" s="3"/>
      <c r="B228" s="3"/>
      <c r="C228" s="3"/>
      <c r="D228" s="3"/>
      <c r="E228" s="4"/>
      <c r="F228" s="4">
        <f t="shared" si="36"/>
        <v>0</v>
      </c>
      <c r="G228" s="4">
        <f t="shared" si="31"/>
        <v>0</v>
      </c>
      <c r="H228" s="4">
        <f t="shared" si="32"/>
        <v>0</v>
      </c>
    </row>
    <row r="229" spans="1:8" ht="15.75" x14ac:dyDescent="0.25">
      <c r="A229" s="3"/>
      <c r="B229" s="3"/>
      <c r="C229" s="3"/>
      <c r="D229" s="3"/>
      <c r="E229" s="4"/>
      <c r="F229" s="4">
        <f t="shared" si="36"/>
        <v>0</v>
      </c>
      <c r="G229" s="4">
        <f t="shared" si="31"/>
        <v>0</v>
      </c>
      <c r="H229" s="4">
        <f t="shared" si="32"/>
        <v>0</v>
      </c>
    </row>
    <row r="230" spans="1:8" ht="15.75" x14ac:dyDescent="0.25">
      <c r="A230" s="3"/>
      <c r="B230" s="3"/>
      <c r="C230" s="3"/>
      <c r="D230" s="3"/>
      <c r="E230" s="4">
        <f>SUM(E225:E229)</f>
        <v>0</v>
      </c>
      <c r="F230" s="4">
        <f t="shared" ref="F230:H230" si="41">SUM(F225:F229)</f>
        <v>0</v>
      </c>
      <c r="G230" s="4">
        <f t="shared" si="41"/>
        <v>0</v>
      </c>
      <c r="H230" s="4">
        <f t="shared" si="41"/>
        <v>0</v>
      </c>
    </row>
    <row r="231" spans="1:8" ht="15.75" x14ac:dyDescent="0.25">
      <c r="A231" s="1"/>
      <c r="B231" s="1"/>
      <c r="C231" s="1"/>
      <c r="D231" s="1"/>
      <c r="E231" s="1"/>
      <c r="F231" s="1"/>
      <c r="G231" s="21"/>
      <c r="H231" s="21"/>
    </row>
    <row r="232" spans="1:8" ht="15.75" x14ac:dyDescent="0.25">
      <c r="A232" s="3"/>
      <c r="B232" s="3"/>
      <c r="C232" s="3"/>
      <c r="D232" s="3"/>
      <c r="E232" s="4"/>
      <c r="F232" s="4">
        <f t="shared" si="36"/>
        <v>0</v>
      </c>
      <c r="G232" s="4">
        <f t="shared" si="31"/>
        <v>0</v>
      </c>
      <c r="H232" s="4">
        <f t="shared" si="32"/>
        <v>0</v>
      </c>
    </row>
    <row r="233" spans="1:8" ht="15.75" x14ac:dyDescent="0.25">
      <c r="A233" s="3"/>
      <c r="B233" s="3"/>
      <c r="C233" s="3"/>
      <c r="D233" s="3"/>
      <c r="E233" s="4"/>
      <c r="F233" s="4">
        <f t="shared" si="36"/>
        <v>0</v>
      </c>
      <c r="G233" s="4">
        <f t="shared" si="31"/>
        <v>0</v>
      </c>
      <c r="H233" s="4">
        <f t="shared" si="32"/>
        <v>0</v>
      </c>
    </row>
    <row r="234" spans="1:8" ht="15.75" x14ac:dyDescent="0.25">
      <c r="A234" s="3"/>
      <c r="B234" s="3"/>
      <c r="C234" s="3"/>
      <c r="D234" s="3"/>
      <c r="E234" s="4"/>
      <c r="F234" s="4">
        <f t="shared" si="36"/>
        <v>0</v>
      </c>
      <c r="G234" s="4">
        <f t="shared" si="31"/>
        <v>0</v>
      </c>
      <c r="H234" s="4">
        <f t="shared" si="32"/>
        <v>0</v>
      </c>
    </row>
    <row r="235" spans="1:8" ht="15.75" x14ac:dyDescent="0.25">
      <c r="A235" s="3"/>
      <c r="B235" s="3"/>
      <c r="C235" s="3"/>
      <c r="D235" s="3"/>
      <c r="E235" s="4">
        <f>SUM(E232:E234)</f>
        <v>0</v>
      </c>
      <c r="F235" s="4">
        <f t="shared" ref="F235:H235" si="42">SUM(F232:F234)</f>
        <v>0</v>
      </c>
      <c r="G235" s="4">
        <f t="shared" si="42"/>
        <v>0</v>
      </c>
      <c r="H235" s="4">
        <f t="shared" si="42"/>
        <v>0</v>
      </c>
    </row>
    <row r="236" spans="1:8" ht="15.75" x14ac:dyDescent="0.25">
      <c r="A236" s="1"/>
      <c r="B236" s="1"/>
      <c r="C236" s="1"/>
      <c r="D236" s="1"/>
      <c r="E236" s="1"/>
      <c r="F236" s="1"/>
      <c r="G236" s="21"/>
      <c r="H236" s="21"/>
    </row>
    <row r="237" spans="1:8" ht="15.75" x14ac:dyDescent="0.25">
      <c r="A237" s="3"/>
      <c r="B237" s="3"/>
      <c r="C237" s="3"/>
      <c r="D237" s="3"/>
      <c r="E237" s="4"/>
      <c r="F237" s="4">
        <f t="shared" si="36"/>
        <v>0</v>
      </c>
      <c r="G237" s="4">
        <f t="shared" si="31"/>
        <v>0</v>
      </c>
      <c r="H237" s="4">
        <f t="shared" si="32"/>
        <v>0</v>
      </c>
    </row>
    <row r="238" spans="1:8" ht="15.75" x14ac:dyDescent="0.25">
      <c r="A238" s="3"/>
      <c r="B238" s="3"/>
      <c r="C238" s="3"/>
      <c r="D238" s="3"/>
      <c r="E238" s="4"/>
      <c r="F238" s="4">
        <f t="shared" si="36"/>
        <v>0</v>
      </c>
      <c r="G238" s="4">
        <f t="shared" si="31"/>
        <v>0</v>
      </c>
      <c r="H238" s="4">
        <f t="shared" si="32"/>
        <v>0</v>
      </c>
    </row>
    <row r="239" spans="1:8" ht="15.75" x14ac:dyDescent="0.25">
      <c r="A239" s="3"/>
      <c r="B239" s="3"/>
      <c r="C239" s="3"/>
      <c r="D239" s="3"/>
      <c r="E239" s="4"/>
      <c r="F239" s="4">
        <f t="shared" si="36"/>
        <v>0</v>
      </c>
      <c r="G239" s="4">
        <f t="shared" si="31"/>
        <v>0</v>
      </c>
      <c r="H239" s="4">
        <f t="shared" si="32"/>
        <v>0</v>
      </c>
    </row>
    <row r="240" spans="1:8" ht="15.75" x14ac:dyDescent="0.25">
      <c r="A240" s="3"/>
      <c r="B240" s="3"/>
      <c r="C240" s="3"/>
      <c r="D240" s="3"/>
      <c r="E240" s="4">
        <f>SUM(E237:E239)</f>
        <v>0</v>
      </c>
      <c r="F240" s="4">
        <f t="shared" ref="F240:H240" si="43">SUM(F237:F239)</f>
        <v>0</v>
      </c>
      <c r="G240" s="4">
        <f t="shared" si="43"/>
        <v>0</v>
      </c>
      <c r="H240" s="4">
        <f t="shared" si="43"/>
        <v>0</v>
      </c>
    </row>
    <row r="241" spans="1:8" ht="15.75" x14ac:dyDescent="0.25">
      <c r="A241" s="1"/>
      <c r="B241" s="1"/>
      <c r="C241" s="1"/>
      <c r="D241" s="1"/>
      <c r="E241" s="1"/>
      <c r="F241" s="1"/>
      <c r="G241" s="21"/>
      <c r="H241" s="21"/>
    </row>
    <row r="242" spans="1:8" ht="15.75" x14ac:dyDescent="0.25">
      <c r="A242" s="3"/>
      <c r="B242" s="3"/>
      <c r="C242" s="3"/>
      <c r="D242" s="3"/>
      <c r="E242" s="4"/>
      <c r="F242" s="4">
        <f t="shared" si="36"/>
        <v>0</v>
      </c>
      <c r="G242" s="4">
        <f t="shared" si="31"/>
        <v>0</v>
      </c>
      <c r="H242" s="4">
        <f t="shared" si="32"/>
        <v>0</v>
      </c>
    </row>
    <row r="243" spans="1:8" ht="15.75" x14ac:dyDescent="0.25">
      <c r="A243" s="3"/>
      <c r="B243" s="3"/>
      <c r="C243" s="3"/>
      <c r="D243" s="3"/>
      <c r="E243" s="4"/>
      <c r="F243" s="4">
        <f t="shared" si="36"/>
        <v>0</v>
      </c>
      <c r="G243" s="4">
        <f t="shared" si="31"/>
        <v>0</v>
      </c>
      <c r="H243" s="4">
        <f t="shared" si="32"/>
        <v>0</v>
      </c>
    </row>
    <row r="244" spans="1:8" ht="15.75" x14ac:dyDescent="0.25">
      <c r="A244" s="3"/>
      <c r="B244" s="3"/>
      <c r="C244" s="3"/>
      <c r="D244" s="3"/>
      <c r="E244" s="4"/>
      <c r="F244" s="4">
        <f t="shared" si="36"/>
        <v>0</v>
      </c>
      <c r="G244" s="4">
        <f t="shared" si="31"/>
        <v>0</v>
      </c>
      <c r="H244" s="4">
        <f t="shared" si="32"/>
        <v>0</v>
      </c>
    </row>
    <row r="245" spans="1:8" ht="15.75" x14ac:dyDescent="0.25">
      <c r="A245" s="3"/>
      <c r="B245" s="3"/>
      <c r="C245" s="3"/>
      <c r="D245" s="3"/>
      <c r="E245" s="4">
        <f>SUM(E242:E244)</f>
        <v>0</v>
      </c>
      <c r="F245" s="4">
        <f t="shared" ref="F245:H245" si="44">SUM(F242:F244)</f>
        <v>0</v>
      </c>
      <c r="G245" s="4">
        <f t="shared" si="44"/>
        <v>0</v>
      </c>
      <c r="H245" s="4">
        <f t="shared" si="44"/>
        <v>0</v>
      </c>
    </row>
    <row r="246" spans="1:8" ht="15.75" x14ac:dyDescent="0.25">
      <c r="A246" s="1"/>
      <c r="B246" s="1"/>
      <c r="C246" s="1"/>
      <c r="D246" s="1"/>
      <c r="E246" s="1"/>
      <c r="F246" s="1"/>
      <c r="G246" s="21"/>
      <c r="H246" s="21"/>
    </row>
    <row r="247" spans="1:8" ht="15.75" x14ac:dyDescent="0.25">
      <c r="A247" s="3"/>
      <c r="B247" s="3"/>
      <c r="C247" s="3"/>
      <c r="D247" s="3"/>
      <c r="E247" s="4"/>
      <c r="F247" s="4">
        <f t="shared" ref="F247:F276" si="45">E247*0.8</f>
        <v>0</v>
      </c>
      <c r="G247" s="4">
        <f t="shared" si="31"/>
        <v>0</v>
      </c>
      <c r="H247" s="4">
        <f t="shared" si="32"/>
        <v>0</v>
      </c>
    </row>
    <row r="248" spans="1:8" ht="15.75" x14ac:dyDescent="0.25">
      <c r="A248" s="3"/>
      <c r="B248" s="3"/>
      <c r="C248" s="3"/>
      <c r="D248" s="3"/>
      <c r="E248" s="4"/>
      <c r="F248" s="4">
        <f t="shared" si="45"/>
        <v>0</v>
      </c>
      <c r="G248" s="4">
        <f t="shared" si="31"/>
        <v>0</v>
      </c>
      <c r="H248" s="4">
        <f t="shared" si="32"/>
        <v>0</v>
      </c>
    </row>
    <row r="249" spans="1:8" ht="15.75" x14ac:dyDescent="0.25">
      <c r="A249" s="3"/>
      <c r="B249" s="3"/>
      <c r="C249" s="3"/>
      <c r="D249" s="3"/>
      <c r="E249" s="4"/>
      <c r="F249" s="4">
        <f t="shared" si="45"/>
        <v>0</v>
      </c>
      <c r="G249" s="4">
        <f t="shared" si="31"/>
        <v>0</v>
      </c>
      <c r="H249" s="4">
        <f t="shared" si="32"/>
        <v>0</v>
      </c>
    </row>
    <row r="250" spans="1:8" ht="15.75" x14ac:dyDescent="0.25">
      <c r="A250" s="3"/>
      <c r="B250" s="3"/>
      <c r="C250" s="3"/>
      <c r="D250" s="3"/>
      <c r="E250" s="4">
        <f>SUM(E247:E249)</f>
        <v>0</v>
      </c>
      <c r="F250" s="4">
        <f t="shared" ref="F250:H250" si="46">SUM(F247:F249)</f>
        <v>0</v>
      </c>
      <c r="G250" s="4">
        <f t="shared" si="46"/>
        <v>0</v>
      </c>
      <c r="H250" s="4">
        <f t="shared" si="46"/>
        <v>0</v>
      </c>
    </row>
    <row r="251" spans="1:8" ht="15.75" x14ac:dyDescent="0.25">
      <c r="A251" s="1"/>
      <c r="B251" s="1"/>
      <c r="C251" s="1"/>
      <c r="D251" s="1"/>
      <c r="E251" s="1"/>
      <c r="F251" s="1"/>
      <c r="G251" s="21"/>
      <c r="H251" s="21"/>
    </row>
    <row r="252" spans="1:8" ht="15.75" x14ac:dyDescent="0.25">
      <c r="A252" s="3"/>
      <c r="B252" s="3"/>
      <c r="C252" s="3"/>
      <c r="D252" s="3"/>
      <c r="E252" s="4"/>
      <c r="F252" s="4">
        <f t="shared" si="45"/>
        <v>0</v>
      </c>
      <c r="G252" s="4">
        <f t="shared" si="31"/>
        <v>0</v>
      </c>
      <c r="H252" s="4">
        <f t="shared" si="32"/>
        <v>0</v>
      </c>
    </row>
    <row r="253" spans="1:8" ht="15.75" x14ac:dyDescent="0.25">
      <c r="A253" s="3"/>
      <c r="B253" s="3"/>
      <c r="C253" s="3"/>
      <c r="D253" s="3"/>
      <c r="E253" s="4"/>
      <c r="F253" s="4">
        <f t="shared" si="45"/>
        <v>0</v>
      </c>
      <c r="G253" s="4">
        <f t="shared" si="31"/>
        <v>0</v>
      </c>
      <c r="H253" s="4">
        <f t="shared" si="32"/>
        <v>0</v>
      </c>
    </row>
    <row r="254" spans="1:8" ht="15.75" x14ac:dyDescent="0.25">
      <c r="A254" s="3"/>
      <c r="B254" s="3"/>
      <c r="C254" s="3"/>
      <c r="D254" s="3"/>
      <c r="E254" s="4"/>
      <c r="F254" s="4">
        <f t="shared" si="45"/>
        <v>0</v>
      </c>
      <c r="G254" s="4">
        <f t="shared" si="31"/>
        <v>0</v>
      </c>
      <c r="H254" s="4">
        <f t="shared" si="32"/>
        <v>0</v>
      </c>
    </row>
    <row r="255" spans="1:8" ht="15.75" x14ac:dyDescent="0.25">
      <c r="A255" s="3"/>
      <c r="B255" s="3"/>
      <c r="C255" s="3"/>
      <c r="D255" s="3"/>
      <c r="E255" s="4"/>
      <c r="F255" s="4">
        <f t="shared" si="45"/>
        <v>0</v>
      </c>
      <c r="G255" s="4">
        <f t="shared" si="31"/>
        <v>0</v>
      </c>
      <c r="H255" s="4">
        <f t="shared" si="32"/>
        <v>0</v>
      </c>
    </row>
    <row r="256" spans="1:8" ht="15.75" x14ac:dyDescent="0.25">
      <c r="A256" s="3"/>
      <c r="B256" s="3"/>
      <c r="C256" s="3"/>
      <c r="D256" s="3"/>
      <c r="E256" s="4">
        <f>SUM(E252:E255)</f>
        <v>0</v>
      </c>
      <c r="F256" s="4">
        <f t="shared" ref="F256:H256" si="47">SUM(F252:F255)</f>
        <v>0</v>
      </c>
      <c r="G256" s="4">
        <f t="shared" si="47"/>
        <v>0</v>
      </c>
      <c r="H256" s="4">
        <f t="shared" si="47"/>
        <v>0</v>
      </c>
    </row>
    <row r="257" spans="1:8" ht="15.75" x14ac:dyDescent="0.25">
      <c r="A257" s="1"/>
      <c r="B257" s="1"/>
      <c r="C257" s="1"/>
      <c r="D257" s="1"/>
      <c r="E257" s="1"/>
      <c r="F257" s="1"/>
      <c r="G257" s="21"/>
      <c r="H257" s="21"/>
    </row>
    <row r="258" spans="1:8" ht="15.75" x14ac:dyDescent="0.25">
      <c r="A258" s="3"/>
      <c r="B258" s="3"/>
      <c r="C258" s="3"/>
      <c r="D258" s="3"/>
      <c r="E258" s="4"/>
      <c r="F258" s="4">
        <f t="shared" si="45"/>
        <v>0</v>
      </c>
      <c r="G258" s="4">
        <f t="shared" si="31"/>
        <v>0</v>
      </c>
      <c r="H258" s="4">
        <f t="shared" si="32"/>
        <v>0</v>
      </c>
    </row>
    <row r="259" spans="1:8" ht="15.75" x14ac:dyDescent="0.25">
      <c r="A259" s="3"/>
      <c r="B259" s="3"/>
      <c r="C259" s="3"/>
      <c r="D259" s="3"/>
      <c r="E259" s="4"/>
      <c r="F259" s="4">
        <f t="shared" si="45"/>
        <v>0</v>
      </c>
      <c r="G259" s="4">
        <f t="shared" si="31"/>
        <v>0</v>
      </c>
      <c r="H259" s="4">
        <f t="shared" si="32"/>
        <v>0</v>
      </c>
    </row>
    <row r="260" spans="1:8" ht="15.75" x14ac:dyDescent="0.25">
      <c r="A260" s="3"/>
      <c r="B260" s="3"/>
      <c r="C260" s="3"/>
      <c r="D260" s="3"/>
      <c r="E260" s="4"/>
      <c r="F260" s="4">
        <f t="shared" si="45"/>
        <v>0</v>
      </c>
      <c r="G260" s="4">
        <f t="shared" si="31"/>
        <v>0</v>
      </c>
      <c r="H260" s="4">
        <f t="shared" si="32"/>
        <v>0</v>
      </c>
    </row>
    <row r="261" spans="1:8" ht="15.75" x14ac:dyDescent="0.25">
      <c r="A261" s="3"/>
      <c r="B261" s="3"/>
      <c r="C261" s="3"/>
      <c r="D261" s="3"/>
      <c r="E261" s="4"/>
      <c r="F261" s="4">
        <f t="shared" si="45"/>
        <v>0</v>
      </c>
      <c r="G261" s="4">
        <f t="shared" si="31"/>
        <v>0</v>
      </c>
      <c r="H261" s="4">
        <f t="shared" si="32"/>
        <v>0</v>
      </c>
    </row>
    <row r="262" spans="1:8" ht="15.75" x14ac:dyDescent="0.25">
      <c r="A262" s="3"/>
      <c r="B262" s="3"/>
      <c r="C262" s="3"/>
      <c r="D262" s="3"/>
      <c r="E262" s="4"/>
      <c r="F262" s="4">
        <f t="shared" si="45"/>
        <v>0</v>
      </c>
      <c r="G262" s="4">
        <f t="shared" si="31"/>
        <v>0</v>
      </c>
      <c r="H262" s="4">
        <f t="shared" si="32"/>
        <v>0</v>
      </c>
    </row>
    <row r="263" spans="1:8" ht="15.75" x14ac:dyDescent="0.25">
      <c r="A263" s="3"/>
      <c r="B263" s="3"/>
      <c r="C263" s="3"/>
      <c r="D263" s="3"/>
      <c r="E263" s="4">
        <f>SUM(E258:E262)</f>
        <v>0</v>
      </c>
      <c r="F263" s="4">
        <f t="shared" ref="F263:H263" si="48">SUM(F258:F262)</f>
        <v>0</v>
      </c>
      <c r="G263" s="4">
        <f t="shared" si="48"/>
        <v>0</v>
      </c>
      <c r="H263" s="4">
        <f t="shared" si="48"/>
        <v>0</v>
      </c>
    </row>
    <row r="264" spans="1:8" ht="15.75" x14ac:dyDescent="0.25">
      <c r="A264" s="1"/>
      <c r="B264" s="1"/>
      <c r="C264" s="1"/>
      <c r="D264" s="1"/>
      <c r="E264" s="1"/>
      <c r="F264" s="1"/>
      <c r="G264" s="21"/>
      <c r="H264" s="21"/>
    </row>
    <row r="265" spans="1:8" ht="15.75" x14ac:dyDescent="0.25">
      <c r="A265" s="3"/>
      <c r="B265" s="3"/>
      <c r="C265" s="3"/>
      <c r="D265" s="3"/>
      <c r="E265" s="4"/>
      <c r="F265" s="4">
        <f t="shared" si="45"/>
        <v>0</v>
      </c>
      <c r="G265" s="4">
        <f t="shared" si="31"/>
        <v>0</v>
      </c>
      <c r="H265" s="4">
        <f t="shared" si="32"/>
        <v>0</v>
      </c>
    </row>
    <row r="266" spans="1:8" ht="15.75" x14ac:dyDescent="0.25">
      <c r="A266" s="3"/>
      <c r="B266" s="3"/>
      <c r="C266" s="3"/>
      <c r="D266" s="3"/>
      <c r="E266" s="4"/>
      <c r="F266" s="4">
        <f t="shared" si="45"/>
        <v>0</v>
      </c>
      <c r="G266" s="4">
        <f t="shared" si="31"/>
        <v>0</v>
      </c>
      <c r="H266" s="4">
        <f t="shared" si="32"/>
        <v>0</v>
      </c>
    </row>
    <row r="267" spans="1:8" ht="15.75" x14ac:dyDescent="0.25">
      <c r="A267" s="3"/>
      <c r="B267" s="3"/>
      <c r="C267" s="3"/>
      <c r="D267" s="3"/>
      <c r="E267" s="4"/>
      <c r="F267" s="4">
        <f t="shared" si="45"/>
        <v>0</v>
      </c>
      <c r="G267" s="4">
        <f t="shared" si="31"/>
        <v>0</v>
      </c>
      <c r="H267" s="4">
        <f t="shared" si="32"/>
        <v>0</v>
      </c>
    </row>
    <row r="268" spans="1:8" ht="15.75" x14ac:dyDescent="0.25">
      <c r="A268" s="3"/>
      <c r="B268" s="3"/>
      <c r="C268" s="3"/>
      <c r="D268" s="3"/>
      <c r="E268" s="4"/>
      <c r="F268" s="4">
        <f t="shared" si="45"/>
        <v>0</v>
      </c>
      <c r="G268" s="4">
        <f t="shared" si="31"/>
        <v>0</v>
      </c>
      <c r="H268" s="4">
        <f t="shared" si="32"/>
        <v>0</v>
      </c>
    </row>
    <row r="269" spans="1:8" ht="15.75" x14ac:dyDescent="0.25">
      <c r="A269" s="3"/>
      <c r="B269" s="3"/>
      <c r="C269" s="3"/>
      <c r="D269" s="3"/>
      <c r="E269" s="4"/>
      <c r="F269" s="4">
        <f t="shared" si="45"/>
        <v>0</v>
      </c>
      <c r="G269" s="4">
        <f t="shared" si="31"/>
        <v>0</v>
      </c>
      <c r="H269" s="4">
        <f t="shared" si="32"/>
        <v>0</v>
      </c>
    </row>
    <row r="270" spans="1:8" ht="15.75" x14ac:dyDescent="0.25">
      <c r="A270" s="3"/>
      <c r="B270" s="3"/>
      <c r="C270" s="3"/>
      <c r="D270" s="3"/>
      <c r="E270" s="4"/>
      <c r="F270" s="4">
        <f t="shared" si="45"/>
        <v>0</v>
      </c>
      <c r="G270" s="4">
        <f t="shared" si="31"/>
        <v>0</v>
      </c>
      <c r="H270" s="4">
        <f t="shared" si="32"/>
        <v>0</v>
      </c>
    </row>
    <row r="271" spans="1:8" ht="15.75" x14ac:dyDescent="0.25">
      <c r="A271" s="3"/>
      <c r="B271" s="3"/>
      <c r="C271" s="3"/>
      <c r="D271" s="3"/>
      <c r="E271" s="4"/>
      <c r="F271" s="4">
        <f t="shared" si="45"/>
        <v>0</v>
      </c>
      <c r="G271" s="4">
        <f t="shared" si="31"/>
        <v>0</v>
      </c>
      <c r="H271" s="4">
        <f t="shared" si="32"/>
        <v>0</v>
      </c>
    </row>
    <row r="272" spans="1:8" ht="15.75" x14ac:dyDescent="0.25">
      <c r="A272" s="3"/>
      <c r="B272" s="3"/>
      <c r="C272" s="3"/>
      <c r="D272" s="3"/>
      <c r="E272" s="4"/>
      <c r="F272" s="4">
        <f t="shared" si="45"/>
        <v>0</v>
      </c>
      <c r="G272" s="4">
        <f t="shared" si="31"/>
        <v>0</v>
      </c>
      <c r="H272" s="4">
        <f t="shared" si="32"/>
        <v>0</v>
      </c>
    </row>
    <row r="273" spans="1:8" ht="15.75" x14ac:dyDescent="0.25">
      <c r="A273" s="3"/>
      <c r="B273" s="3"/>
      <c r="C273" s="3"/>
      <c r="D273" s="3"/>
      <c r="E273" s="4">
        <f>SUM(E265:E272)</f>
        <v>0</v>
      </c>
      <c r="F273" s="4">
        <f t="shared" ref="F273:H273" si="49">SUM(F265:F272)</f>
        <v>0</v>
      </c>
      <c r="G273" s="4">
        <f t="shared" si="49"/>
        <v>0</v>
      </c>
      <c r="H273" s="4">
        <f t="shared" si="49"/>
        <v>0</v>
      </c>
    </row>
    <row r="274" spans="1:8" ht="15.75" x14ac:dyDescent="0.25">
      <c r="A274" s="1"/>
      <c r="B274" s="1"/>
      <c r="C274" s="1"/>
      <c r="D274" s="1"/>
      <c r="E274" s="1"/>
      <c r="F274" s="1"/>
      <c r="G274" s="21"/>
      <c r="H274" s="21"/>
    </row>
    <row r="275" spans="1:8" ht="15.75" x14ac:dyDescent="0.25">
      <c r="A275" s="3"/>
      <c r="B275" s="3"/>
      <c r="C275" s="3"/>
      <c r="D275" s="3"/>
      <c r="E275" s="4"/>
      <c r="F275" s="4">
        <f t="shared" si="45"/>
        <v>0</v>
      </c>
      <c r="G275" s="4">
        <f t="shared" ref="G275:G276" si="50">F275*2.8</f>
        <v>0</v>
      </c>
      <c r="H275" s="4">
        <f t="shared" ref="H275:H276" si="51">G275/500</f>
        <v>0</v>
      </c>
    </row>
    <row r="276" spans="1:8" ht="15.75" x14ac:dyDescent="0.25">
      <c r="E276" s="4"/>
      <c r="F276" s="4">
        <f t="shared" si="45"/>
        <v>0</v>
      </c>
      <c r="G276" s="4">
        <f t="shared" si="50"/>
        <v>0</v>
      </c>
      <c r="H276" s="4">
        <f t="shared" si="51"/>
        <v>0</v>
      </c>
    </row>
    <row r="278" spans="1:8" ht="18.75" x14ac:dyDescent="0.3">
      <c r="D278" s="23"/>
      <c r="E278" s="32"/>
      <c r="F278" s="32"/>
      <c r="G278" s="32"/>
      <c r="H278" s="22"/>
    </row>
    <row r="279" spans="1:8" ht="18.75" x14ac:dyDescent="0.3">
      <c r="E279" s="22"/>
      <c r="F279" s="22"/>
      <c r="G279" s="22"/>
      <c r="H27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AKOKO EDO</vt:lpstr>
      <vt:lpstr>ESAN CENTRAL</vt:lpstr>
      <vt:lpstr>ESAN WEST</vt:lpstr>
      <vt:lpstr>ESAN SOUTH EAST</vt:lpstr>
      <vt:lpstr>ETSAKO WEST</vt:lpstr>
      <vt:lpstr>OVIA NORTH EAST</vt:lpstr>
      <vt:lpstr>OVIA SOUTH WEST</vt:lpstr>
      <vt:lpstr>OWAN EAST</vt:lpstr>
      <vt:lpstr>OWAN WEST</vt:lpstr>
      <vt:lpstr>UHUNMWODE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2024-04-16T11:43:04Z</dcterms:created>
  <dcterms:modified xsi:type="dcterms:W3CDTF">2026-07-10T11:44:07Z</dcterms:modified>
</cp:coreProperties>
</file>