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B326E017-4350-41AE-99A3-BD75EB1C1CE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" i="1" l="1"/>
  <c r="N21" i="1"/>
  <c r="N20" i="1"/>
  <c r="N19" i="1"/>
  <c r="N30" i="1"/>
  <c r="N31" i="1"/>
  <c r="N38" i="1"/>
  <c r="N39" i="1"/>
  <c r="N27" i="1"/>
  <c r="N29" i="1"/>
  <c r="N32" i="1"/>
  <c r="N28" i="1"/>
  <c r="N33" i="1"/>
  <c r="N34" i="1"/>
  <c r="N35" i="1"/>
  <c r="N36" i="1"/>
  <c r="N26" i="1"/>
  <c r="N25" i="1"/>
  <c r="N24" i="1"/>
  <c r="N18" i="1"/>
  <c r="N23" i="1"/>
  <c r="N37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" i="1"/>
</calcChain>
</file>

<file path=xl/sharedStrings.xml><?xml version="1.0" encoding="utf-8"?>
<sst xmlns="http://schemas.openxmlformats.org/spreadsheetml/2006/main" count="15" uniqueCount="15">
  <si>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</si>
  <si>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</si>
  <si>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</si>
  <si>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</si>
  <si>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</si>
  <si>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</si>
  <si>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</si>
  <si>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</si>
  <si>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</si>
  <si>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bullet_damage</t>
  </si>
  <si>
    <t>bullet_velocity</t>
  </si>
  <si>
    <t>fire_rate</t>
  </si>
  <si>
    <t>price</t>
  </si>
  <si>
    <t>barrel_deviation</t>
  </si>
  <si>
    <t>buck_barrel_deviation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</si>
</sst>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tabSelected="1" zoomScale="130" zoomScaleNormal="130" workbookViewId="0">
      <selection activeCell="K3" sqref="K3"/>
    </sheetView>
  </sheetViews>
  <sheetFormatPr defaultColWidth="8.7109375" defaultRowHeight="15" x14ac:dyDescent="0.25"/>
  <cols>
    <col min="2" max="2" width="27.140625" customWidth="1"/>
    <col min="3" max="22" width="6.7109375" customWidth="1"/>
  </cols>
  <sheetData>
    <row r="1" spans="1:14" x14ac:dyDescent="0.25">
      <c r="C1" t="s">
        <v>0</v>
      </c>
    </row>
    <row r="2" spans="1:14" x14ac:dyDescent="0.25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13</v>
      </c>
      <c r="I2" t="s">
        <v>9</v>
      </c>
      <c r="J2" t="s">
        <v>10</v>
      </c>
      <c r="K2" t="s">
        <v>14</v>
      </c>
      <c r="L2" t="s">
        <v>11</v>
      </c>
      <c r="M2" t="s">
        <v>12</v>
      </c>
      <c r="N2" t="s">
        <v>3</v>
      </c>
    </row>
    <row r="3" spans="1:1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>
        <f>C3-D3*20-E3*0.8-F3*0.6-H3*5+I3*10+J3/300</f>
        <v>0</v>
      </c>
    </row>
    <row r="4" spans="1:1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>
        <f t="shared" ref="N4:N36" si="0">C4-D4*20-E4*0.8-F4*0.6-H4*5+I4*10+J4/300</f>
        <v>0</v>
      </c>
    </row>
    <row r="5" spans="1:1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>
        <f t="shared" si="0"/>
        <v>0</v>
      </c>
    </row>
    <row r="6" spans="1:14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>
        <f t="shared" si="0"/>
        <v>0</v>
      </c>
    </row>
    <row r="7" spans="1:14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>
        <f t="shared" si="0"/>
        <v>0</v>
      </c>
    </row>
    <row r="8" spans="1:14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>
        <f t="shared" si="0"/>
        <v>0</v>
      </c>
    </row>
    <row r="9" spans="1:14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>
        <f t="shared" si="0"/>
        <v>0</v>
      </c>
    </row>
    <row r="10" spans="1:14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>
        <f t="shared" si="0"/>
        <v>0</v>
      </c>
    </row>
    <row r="11" spans="1:14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>
        <f t="shared" si="0"/>
        <v>0</v>
      </c>
    </row>
    <row r="12" spans="1:14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>
        <f t="shared" si="0"/>
        <v>0</v>
      </c>
    </row>
    <row r="13" spans="1:1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>
        <f t="shared" si="0"/>
        <v>0</v>
      </c>
    </row>
    <row r="14" spans="1:14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>
        <f t="shared" si="0"/>
        <v>0</v>
      </c>
    </row>
    <row r="15" spans="1:1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>
        <f t="shared" si="0"/>
        <v>0</v>
      </c>
    </row>
    <row r="16" spans="1:1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>
        <f t="shared" si="0"/>
        <v>0</v>
      </c>
    </row>
    <row r="17" spans="1:1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>
        <f t="shared" si="0"/>
        <v>0</v>
      </c>
    </row>
    <row r="18" spans="1:1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>
        <f t="shared" si="0"/>
        <v>0</v>
      </c>
    </row>
    <row r="19" spans="1:1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>
        <f>C19-D19*20-E19*0.8-F19*0.6-H19*5+I19*10+J19/300</f>
        <v>0</v>
      </c>
    </row>
    <row r="20" spans="1:1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>
        <f>C20-D20*20-E20*0.8-F20*0.6-H20*5+I20*10+J20/300</f>
        <v>0</v>
      </c>
    </row>
    <row r="21" spans="1:1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>
        <f>C21-D21*20-E21*0.8-F21*0.6-H21*5+I21*10+J21/300</f>
        <v>0</v>
      </c>
    </row>
    <row r="22" spans="1:1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>
        <f t="shared" si="0"/>
        <v>0</v>
      </c>
    </row>
    <row r="23" spans="1:14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>
        <f t="shared" si="0"/>
        <v>0</v>
      </c>
    </row>
    <row r="24" spans="1:1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>
        <f>C24-D24*20-E24*0.8-F24*0.6-H24*5+I24*10+J24/300</f>
        <v>0</v>
      </c>
    </row>
    <row r="25" spans="1:14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>
        <f>C25-D25*20-E25*0.8-F25*0.6-H25*5+I25*10+J25/300</f>
        <v>0</v>
      </c>
    </row>
    <row r="26" spans="1:14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>
        <f t="shared" si="0"/>
        <v>0</v>
      </c>
    </row>
    <row r="27" spans="1:14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>
        <f t="shared" si="0"/>
        <v>0</v>
      </c>
    </row>
    <row r="28" spans="1:14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>
        <f>C28-D28*20-E28*0.8-F28*0.6-H28*5+I28*10+J28/300</f>
        <v>0</v>
      </c>
    </row>
    <row r="29" spans="1:1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>
        <f>C29-D29*20-E29*0.8-F29*0.6-H29*5+I29*10+J29/300</f>
        <v>0</v>
      </c>
    </row>
    <row r="30" spans="1:1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>
        <f t="shared" ref="N30:N31" si="1">C30-D30*20-E30*0.8-F30*0.6-H30*5+I30*10+J30/300</f>
        <v>0</v>
      </c>
    </row>
    <row r="31" spans="1:1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>
        <f t="shared" si="1"/>
        <v>0</v>
      </c>
    </row>
    <row r="32" spans="1:1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>
        <f t="shared" si="0"/>
        <v>0</v>
      </c>
    </row>
    <row r="33" spans="1:1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>
        <f t="shared" si="0"/>
        <v>0</v>
      </c>
    </row>
    <row r="34" spans="1:1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>
        <f t="shared" si="0"/>
        <v>0</v>
      </c>
    </row>
    <row r="35" spans="1:1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>
        <f t="shared" si="0"/>
        <v>0</v>
      </c>
    </row>
    <row r="36" spans="1:1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>
        <f t="shared" si="0"/>
        <v>0</v>
      </c>
    </row>
    <row r="37" spans="1:1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>
        <f>C37-D37*20-E37*0.8-F37*0.6-H37*5+I37*10+J37/300</f>
        <v>0</v>
      </c>
    </row>
    <row r="38" spans="1:1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>
        <f>C38-D38*20-E38*0.8-F38*0.6-H38*5+I38*10+J38/300</f>
        <v>0</v>
      </c>
    </row>
    <row r="39" spans="1:1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>
        <f>C39-D39*20-E39*0.8-F39*0.6-H39*5+I39*10+J39/300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2025-08-24T20:46:47Z</dcterms:modified>
</cp:coreProperties>
</file>