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790" windowHeight="3640" activeTab="1"/>
  </bookViews>
  <sheets>
    <sheet name="Ch" sheetId="1" r:id="rId1"/>
    <sheet name="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<sst xmlns="http://schemas.openxmlformats.org/spreadsheetml/2006/main" count="26" uniqueCount="24">
  <si>
    <t>Tag</t>
  </si>
  <si>
    <t>IconName</t>
  </si>
  <si>
    <t xml:space="preserve">Type
0:buff
1:debuff
2:other
3:invisible
</t>
  </si>
  <si>
    <t>Name</t>
  </si>
  <si>
    <t>Text</t>
  </si>
  <si>
    <t>Version</t>
  </si>
  <si>
    <t>1_1</t>
  </si>
  <si>
    <t>1.png</t>
  </si>
  <si>
    <t>测试buff1</t>
  </si>
  <si>
    <t>我是一个超级buff，我很强,提供$1加成</t>
  </si>
  <si>
    <t>0.0.2</t>
  </si>
  <si>
    <t>1_2</t>
  </si>
  <si>
    <t>人物buff1</t>
  </si>
  <si>
    <t>我是一个角色buff，提供$1加成</t>
  </si>
  <si>
    <t>0.0.1</t>
  </si>
  <si>
    <t>Name_En</t>
  </si>
  <si>
    <t>Text_En</t>
  </si>
  <si>
    <t>Version_Ch</t>
  </si>
  <si>
    <t>Version_En</t>
  </si>
  <si>
    <t>TestBuff1</t>
  </si>
  <si>
    <t>I am a super buff, I'm very strong, providing +1 bonus</t>
  </si>
  <si>
    <t>0.0.3</t>
  </si>
  <si>
    <t>CharaBuff</t>
  </si>
  <si>
    <t>I am a character buff, providing +1 bonus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</si>
</sst>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2"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NumberFormat="1" applyBorder="1" applyAlignment="1">
      <alignment vertical="center"/>
    </xf>
    <xf numFmtId="0" fontId="0" fillId="0" borderId="1" xfId="0" applyNumberFormat="1" applyBorder="1" applyAlignment="1">
      <alignment vertical="center" wrapText="1"/>
    </xf>
    <xf numFmtId="58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b val="1"/>
        <i val="0"/>
      </font>
      <fill>
        <patternFill patternType="solid">
          <bgColor theme="9" tint="0.6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zoomScale="85" zoomScaleNormal="85" workbookViewId="0">
      <selection activeCell="D5" sqref="D5"/>
    </sheetView>
  </sheetViews>
  <sheetFormatPr defaultColWidth="9" defaultRowHeight="14" outlineLevelRow="2" outlineLevelCol="5"/>
  <cols>
    <col min="1" max="1" width="9" style="7"/>
    <col min="2" max="2" width="13.4" style="7" customWidth="1"/>
    <col min="3" max="3" width="18.5454545454545" style="8" customWidth="1"/>
    <col min="4" max="4" width="15.2818181818182" style="7" customWidth="1"/>
    <col min="5" max="5" width="48.9636363636364" style="7" customWidth="1"/>
    <col min="6" max="6" width="9" style="7"/>
  </cols>
  <sheetData>
    <row r="1" ht="84" spans="1:6">
      <c r="A1" s="7" t="s">
        <v>0</v>
      </c>
      <c r="B1" s="7" t="s">
        <v>1</v>
      </c>
      <c r="C1" s="9" t="s">
        <v>2</v>
      </c>
      <c r="D1" s="7" t="s">
        <v>3</v>
      </c>
      <c r="E1" s="7" t="s">
        <v>4</v>
      </c>
      <c r="F1" s="7" t="s">
        <v>5</v>
      </c>
    </row>
    <row r="2" spans="1:6">
      <c r="A2" s="10" t="s">
        <v>6</v>
      </c>
      <c r="B2" s="10" t="s">
        <v>7</v>
      </c>
      <c r="C2" s="8">
        <v>0</v>
      </c>
      <c r="D2" s="7" t="s">
        <v>8</v>
      </c>
      <c r="E2" s="11" t="s">
        <v>9</v>
      </c>
      <c r="F2" s="7" t="s">
        <v>10</v>
      </c>
    </row>
    <row r="3" spans="1:6">
      <c r="A3" s="10" t="s">
        <v>11</v>
      </c>
      <c r="B3" s="10" t="s">
        <v>7</v>
      </c>
      <c r="C3" s="8">
        <v>0</v>
      </c>
      <c r="D3" s="7" t="s">
        <v>12</v>
      </c>
      <c r="E3" s="11" t="s">
        <v>13</v>
      </c>
      <c r="F3" s="7" t="s">
        <v>14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tabSelected="1" zoomScale="55" zoomScaleNormal="55" workbookViewId="0">
      <selection activeCell="E2" sqref="E2"/>
    </sheetView>
  </sheetViews>
  <sheetFormatPr defaultColWidth="9" defaultRowHeight="14"/>
  <cols>
    <col min="1" max="1" width="9" style="1"/>
    <col min="2" max="3" width="21.6363636363636" style="1" customWidth="1"/>
    <col min="4" max="4" width="33.2727272727273" style="1" customWidth="1"/>
    <col min="5" max="6" width="26.7272727272727" style="1" customWidth="1"/>
    <col min="7" max="7" width="20" style="2" customWidth="1"/>
  </cols>
  <sheetData>
    <row r="1" spans="1:10">
      <c r="A1" s="3" t="str">
        <f>IF(ISBLANK(Ch!A1),"",Ch!A1)</f>
        <v>Tag</v>
      </c>
      <c r="B1" s="3" t="str">
        <f>IF(ISBLANK(Ch!D1),"",Ch!D1)</f>
        <v>Name</v>
      </c>
      <c r="C1" s="3" t="s">
        <v>15</v>
      </c>
      <c r="D1" s="3" t="str">
        <f>IF(ISBLANK(Ch!E1),"",Ch!E1)</f>
        <v>Text</v>
      </c>
      <c r="E1" s="3" t="s">
        <v>16</v>
      </c>
      <c r="F1" s="4" t="s">
        <v>17</v>
      </c>
      <c r="G1" s="4" t="s">
        <v>18</v>
      </c>
      <c r="H1" t="str">
        <f>IF(ISBLANK(Ch!H1),"",Ch!H1)</f>
        <v/>
      </c>
      <c r="I1" t="str">
        <f>IF(ISBLANK(Ch!I1),"",Ch!I1)</f>
        <v/>
      </c>
      <c r="J1" t="str">
        <f>IF(ISBLANK(Ch!J1),"",Ch!J1)</f>
        <v/>
      </c>
    </row>
    <row r="2" ht="42" spans="1:10">
      <c r="A2" s="1" t="str">
        <f>IF(ISBLANK(Ch!A2),"",Ch!A2)</f>
        <v>1_1</v>
      </c>
      <c r="B2" s="1" t="str">
        <f>IF(ISBLANK(Ch!D2),"",Ch!D2)</f>
        <v>测试buff1</v>
      </c>
      <c r="C2" s="1" t="s">
        <v>19</v>
      </c>
      <c r="D2" s="1" t="str">
        <f>IF(ISBLANK(Ch!E2),"",Ch!E2)</f>
        <v>我是一个超级buff，我很强,提供$1加成</v>
      </c>
      <c r="E2" s="1" t="s">
        <v>20</v>
      </c>
      <c r="F2" s="5" t="str">
        <f>IF(ISBLANK(Ch!F2),"",Ch!F2)</f>
        <v>0.0.2</v>
      </c>
      <c r="G2" s="6" t="s">
        <v>21</v>
      </c>
      <c r="H2"/>
      <c r="I2" t="str">
        <f>IF(ISBLANK(Ch!I2),"",Ch!I2)</f>
        <v/>
      </c>
      <c r="J2" t="str">
        <f>IF(ISBLANK(Ch!J2),"",Ch!J2)</f>
        <v/>
      </c>
    </row>
    <row r="3" ht="28" spans="1:10">
      <c r="A3" s="1" t="str">
        <f>IF(ISBLANK(Ch!A3),"",Ch!A3)</f>
        <v>1_2</v>
      </c>
      <c r="B3" s="1" t="str">
        <f>IF(ISBLANK(Ch!D3),"",Ch!D3)</f>
        <v>人物buff1</v>
      </c>
      <c r="C3" s="1" t="s">
        <v>22</v>
      </c>
      <c r="D3" s="1" t="str">
        <f>IF(ISBLANK(Ch!E3),"",Ch!E3)</f>
        <v>我是一个角色buff，提供$1加成</v>
      </c>
      <c r="E3" s="1" t="s">
        <v>23</v>
      </c>
      <c r="F3" s="5" t="str">
        <f>IF(ISBLANK(Ch!F3),"",Ch!F3)</f>
        <v>0.0.1</v>
      </c>
      <c r="G3" s="6" t="s">
        <v>14</v>
      </c>
      <c r="H3" t="str">
        <f>IF(ISBLANK(Ch!H3),"",Ch!H3)</f>
        <v/>
      </c>
      <c r="I3" t="str">
        <f>IF(ISBLANK(Ch!I3),"",Ch!I3)</f>
        <v/>
      </c>
      <c r="J3" t="str">
        <f>IF(ISBLANK(Ch!J3),"",Ch!J3)</f>
        <v/>
      </c>
    </row>
    <row r="4" spans="1:10">
      <c r="A4" s="1" t="str">
        <f>IF(ISBLANK(Ch!A4),"",Ch!A4)</f>
        <v/>
      </c>
      <c r="B4" s="1" t="str">
        <f>IF(ISBLANK(Ch!D4),"",Ch!D4)</f>
        <v/>
      </c>
      <c r="D4" s="1" t="str">
        <f>IF(ISBLANK(Ch!E4),"",Ch!E4)</f>
        <v/>
      </c>
      <c r="F4" s="1" t="str">
        <f>IF(ISBLANK(Ch!F4),"",Ch!F4)</f>
        <v/>
      </c>
      <c r="G4" s="2" t="str">
        <f>IF(ISBLANK(Ch!G4),"",Ch!G4)</f>
        <v/>
      </c>
      <c r="H4" t="str">
        <f>IF(ISBLANK(Ch!H4),"",Ch!H4)</f>
        <v/>
      </c>
      <c r="I4" t="str">
        <f>IF(ISBLANK(Ch!I4),"",Ch!I4)</f>
        <v/>
      </c>
      <c r="J4" t="str">
        <f>IF(ISBLANK(Ch!J4),"",Ch!J4)</f>
        <v/>
      </c>
    </row>
    <row r="5" spans="1:10">
      <c r="A5" s="1" t="str">
        <f>IF(ISBLANK(Ch!A5),"",Ch!A5)</f>
        <v/>
      </c>
      <c r="B5" s="1" t="str">
        <f>IF(ISBLANK(Ch!D5),"",Ch!D5)</f>
        <v/>
      </c>
      <c r="D5" s="1" t="str">
        <f>IF(ISBLANK(Ch!E5),"",Ch!E5)</f>
        <v/>
      </c>
      <c r="F5" s="1" t="str">
        <f>IF(ISBLANK(Ch!F5),"",Ch!F5)</f>
        <v/>
      </c>
      <c r="G5" s="2" t="str">
        <f>IF(ISBLANK(Ch!G5),"",Ch!G5)</f>
        <v/>
      </c>
      <c r="H5" t="str">
        <f>IF(ISBLANK(Ch!H5),"",Ch!H5)</f>
        <v/>
      </c>
      <c r="I5" t="str">
        <f>IF(ISBLANK(Ch!I5),"",Ch!I5)</f>
        <v/>
      </c>
      <c r="J5" t="str">
        <f>IF(ISBLANK(Ch!J5),"",Ch!J5)</f>
        <v/>
      </c>
    </row>
    <row r="6" spans="1:10">
      <c r="A6" s="1" t="str">
        <f>IF(ISBLANK(Ch!A6),"",Ch!A6)</f>
        <v/>
      </c>
      <c r="B6" s="1" t="str">
        <f>IF(ISBLANK(Ch!D6),"",Ch!D6)</f>
        <v/>
      </c>
      <c r="D6" s="1" t="str">
        <f>IF(ISBLANK(Ch!E6),"",Ch!E6)</f>
        <v/>
      </c>
      <c r="F6" s="1" t="str">
        <f>IF(ISBLANK(Ch!F6),"",Ch!F6)</f>
        <v/>
      </c>
      <c r="G6" s="2" t="str">
        <f>IF(ISBLANK(Ch!G6),"",Ch!G6)</f>
        <v/>
      </c>
      <c r="H6" t="str">
        <f>IF(ISBLANK(Ch!H6),"",Ch!H6)</f>
        <v/>
      </c>
      <c r="I6" t="str">
        <f>IF(ISBLANK(Ch!I6),"",Ch!I6)</f>
        <v/>
      </c>
      <c r="J6" t="str">
        <f>IF(ISBLANK(Ch!J6),"",Ch!J6)</f>
        <v/>
      </c>
    </row>
    <row r="7" spans="1:10">
      <c r="A7" s="1" t="str">
        <f>IF(ISBLANK(Ch!A7),"",Ch!A7)</f>
        <v/>
      </c>
      <c r="B7" s="1" t="str">
        <f>IF(ISBLANK(Ch!D7),"",Ch!D7)</f>
        <v/>
      </c>
      <c r="D7" s="1" t="str">
        <f>IF(ISBLANK(Ch!E7),"",Ch!E7)</f>
        <v/>
      </c>
      <c r="F7" s="1" t="str">
        <f>IF(ISBLANK(Ch!F7),"",Ch!F7)</f>
        <v/>
      </c>
      <c r="G7" s="2" t="str">
        <f>IF(ISBLANK(Ch!G7),"",Ch!G7)</f>
        <v/>
      </c>
      <c r="H7" t="str">
        <f>IF(ISBLANK(Ch!H7),"",Ch!H7)</f>
        <v/>
      </c>
      <c r="I7" t="str">
        <f>IF(ISBLANK(Ch!I7),"",Ch!I7)</f>
        <v/>
      </c>
      <c r="J7" t="str">
        <f>IF(ISBLANK(Ch!J7),"",Ch!J7)</f>
        <v/>
      </c>
    </row>
    <row r="8" spans="1:10">
      <c r="A8" s="1" t="str">
        <f>IF(ISBLANK(Ch!A8),"",Ch!A8)</f>
        <v/>
      </c>
      <c r="B8" s="1" t="str">
        <f>IF(ISBLANK(Ch!D8),"",Ch!D8)</f>
        <v/>
      </c>
      <c r="D8" s="1" t="str">
        <f>IF(ISBLANK(Ch!E8),"",Ch!E8)</f>
        <v/>
      </c>
      <c r="F8" s="1" t="str">
        <f>IF(ISBLANK(Ch!F8),"",Ch!F8)</f>
        <v/>
      </c>
      <c r="G8" s="2" t="str">
        <f>IF(ISBLANK(Ch!G8),"",Ch!G8)</f>
        <v/>
      </c>
      <c r="H8" t="str">
        <f>IF(ISBLANK(Ch!H8),"",Ch!H8)</f>
        <v/>
      </c>
      <c r="I8" t="str">
        <f>IF(ISBLANK(Ch!I8),"",Ch!I8)</f>
        <v/>
      </c>
      <c r="J8" t="str">
        <f>IF(ISBLANK(Ch!J8),"",Ch!J8)</f>
        <v/>
      </c>
    </row>
    <row r="9" spans="1:10">
      <c r="A9" s="1" t="str">
        <f>IF(ISBLANK(Ch!A9),"",Ch!A9)</f>
        <v/>
      </c>
      <c r="B9" s="1" t="str">
        <f>IF(ISBLANK(Ch!D9),"",Ch!D9)</f>
        <v/>
      </c>
      <c r="D9" s="1" t="str">
        <f>IF(ISBLANK(Ch!E9),"",Ch!E9)</f>
        <v/>
      </c>
      <c r="F9" s="1" t="str">
        <f>IF(ISBLANK(Ch!F9),"",Ch!F9)</f>
        <v/>
      </c>
      <c r="G9" s="2" t="str">
        <f>IF(ISBLANK(Ch!G9),"",Ch!G9)</f>
        <v/>
      </c>
      <c r="H9" t="str">
        <f>IF(ISBLANK(Ch!H9),"",Ch!H9)</f>
        <v/>
      </c>
      <c r="I9" t="str">
        <f>IF(ISBLANK(Ch!I9),"",Ch!I9)</f>
        <v/>
      </c>
      <c r="J9" t="str">
        <f>IF(ISBLANK(Ch!J9),"",Ch!J9)</f>
        <v/>
      </c>
    </row>
    <row r="10" spans="1:10">
      <c r="A10" s="1" t="str">
        <f>IF(ISBLANK(Ch!A10),"",Ch!A10)</f>
        <v/>
      </c>
      <c r="B10" s="1" t="str">
        <f>IF(ISBLANK(Ch!D10),"",Ch!D10)</f>
        <v/>
      </c>
      <c r="D10" s="1" t="str">
        <f>IF(ISBLANK(Ch!E10),"",Ch!E10)</f>
        <v/>
      </c>
      <c r="F10" s="1" t="str">
        <f>IF(ISBLANK(Ch!F10),"",Ch!F10)</f>
        <v/>
      </c>
      <c r="G10" s="2" t="str">
        <f>IF(ISBLANK(Ch!G10),"",Ch!G10)</f>
        <v/>
      </c>
      <c r="H10" t="str">
        <f>IF(ISBLANK(Ch!H10),"",Ch!H10)</f>
        <v/>
      </c>
      <c r="I10" t="str">
        <f>IF(ISBLANK(Ch!I10),"",Ch!I10)</f>
        <v/>
      </c>
      <c r="J10" t="str">
        <f>IF(ISBLANK(Ch!J10),"",Ch!J10)</f>
        <v/>
      </c>
    </row>
    <row r="11" spans="1:10">
      <c r="A11" s="1" t="str">
        <f>IF(ISBLANK(Ch!A11),"",Ch!A11)</f>
        <v/>
      </c>
      <c r="B11" s="1" t="str">
        <f>IF(ISBLANK(Ch!D11),"",Ch!D11)</f>
        <v/>
      </c>
      <c r="D11" s="1" t="str">
        <f>IF(ISBLANK(Ch!E11),"",Ch!E11)</f>
        <v/>
      </c>
      <c r="F11" s="1" t="str">
        <f>IF(ISBLANK(Ch!F11),"",Ch!F11)</f>
        <v/>
      </c>
      <c r="G11" s="2" t="str">
        <f>IF(ISBLANK(Ch!G11),"",Ch!G11)</f>
        <v/>
      </c>
      <c r="H11" t="str">
        <f>IF(ISBLANK(Ch!H11),"",Ch!H11)</f>
        <v/>
      </c>
      <c r="I11" t="str">
        <f>IF(ISBLANK(Ch!I11),"",Ch!I11)</f>
        <v/>
      </c>
      <c r="J11" t="str">
        <f>IF(ISBLANK(Ch!J11),"",Ch!J11)</f>
        <v/>
      </c>
    </row>
    <row r="12" spans="1:10">
      <c r="A12" s="1" t="str">
        <f>IF(ISBLANK(Ch!A12),"",Ch!A12)</f>
        <v/>
      </c>
      <c r="B12" s="1" t="str">
        <f>IF(ISBLANK(Ch!D12),"",Ch!D12)</f>
        <v/>
      </c>
      <c r="D12" s="1" t="str">
        <f>IF(ISBLANK(Ch!E12),"",Ch!E12)</f>
        <v/>
      </c>
      <c r="F12" s="1" t="str">
        <f>IF(ISBLANK(Ch!F12),"",Ch!F12)</f>
        <v/>
      </c>
      <c r="G12" s="2" t="str">
        <f>IF(ISBLANK(Ch!G12),"",Ch!G12)</f>
        <v/>
      </c>
      <c r="H12" t="str">
        <f>IF(ISBLANK(Ch!H12),"",Ch!H12)</f>
        <v/>
      </c>
      <c r="I12" t="str">
        <f>IF(ISBLANK(Ch!I12),"",Ch!I12)</f>
        <v/>
      </c>
      <c r="J12" t="str">
        <f>IF(ISBLANK(Ch!J12),"",Ch!J12)</f>
        <v/>
      </c>
    </row>
    <row r="13" spans="1:10">
      <c r="A13" s="1" t="str">
        <f>IF(ISBLANK(Ch!A13),"",Ch!A13)</f>
        <v/>
      </c>
      <c r="B13" s="1" t="str">
        <f>IF(ISBLANK(Ch!D13),"",Ch!D13)</f>
        <v/>
      </c>
      <c r="D13" s="1" t="str">
        <f>IF(ISBLANK(Ch!E13),"",Ch!E13)</f>
        <v/>
      </c>
      <c r="F13" s="1" t="str">
        <f>IF(ISBLANK(Ch!F13),"",Ch!F13)</f>
        <v/>
      </c>
      <c r="G13" s="2" t="str">
        <f>IF(ISBLANK(Ch!G13),"",Ch!G13)</f>
        <v/>
      </c>
      <c r="H13" t="str">
        <f>IF(ISBLANK(Ch!H13),"",Ch!H13)</f>
        <v/>
      </c>
      <c r="I13" t="str">
        <f>IF(ISBLANK(Ch!I13),"",Ch!I13)</f>
        <v/>
      </c>
      <c r="J13" t="str">
        <f>IF(ISBLANK(Ch!J13),"",Ch!J13)</f>
        <v/>
      </c>
    </row>
    <row r="14" spans="1:10">
      <c r="A14" s="1" t="str">
        <f>IF(ISBLANK(Ch!A14),"",Ch!A14)</f>
        <v/>
      </c>
      <c r="B14" s="1" t="str">
        <f>IF(ISBLANK(Ch!D14),"",Ch!D14)</f>
        <v/>
      </c>
      <c r="D14" s="1" t="str">
        <f>IF(ISBLANK(Ch!E14),"",Ch!E14)</f>
        <v/>
      </c>
      <c r="F14" s="1" t="str">
        <f>IF(ISBLANK(Ch!F14),"",Ch!F14)</f>
        <v/>
      </c>
      <c r="G14" s="2" t="str">
        <f>IF(ISBLANK(Ch!G14),"",Ch!G14)</f>
        <v/>
      </c>
      <c r="H14" t="str">
        <f>IF(ISBLANK(Ch!H14),"",Ch!H14)</f>
        <v/>
      </c>
      <c r="I14" t="str">
        <f>IF(ISBLANK(Ch!I14),"",Ch!I14)</f>
        <v/>
      </c>
      <c r="J14" t="str">
        <f>IF(ISBLANK(Ch!J14),"",Ch!J14)</f>
        <v/>
      </c>
    </row>
    <row r="15" spans="1:10">
      <c r="A15" s="1" t="str">
        <f>IF(ISBLANK(Ch!A15),"",Ch!A15)</f>
        <v/>
      </c>
      <c r="B15" s="1" t="str">
        <f>IF(ISBLANK(Ch!D15),"",Ch!D15)</f>
        <v/>
      </c>
      <c r="D15" s="1" t="str">
        <f>IF(ISBLANK(Ch!E15),"",Ch!E15)</f>
        <v/>
      </c>
      <c r="F15" s="1" t="str">
        <f>IF(ISBLANK(Ch!F15),"",Ch!F15)</f>
        <v/>
      </c>
      <c r="G15" s="2" t="str">
        <f>IF(ISBLANK(Ch!G15),"",Ch!G15)</f>
        <v/>
      </c>
      <c r="H15" t="str">
        <f>IF(ISBLANK(Ch!H15),"",Ch!H15)</f>
        <v/>
      </c>
      <c r="I15" t="str">
        <f>IF(ISBLANK(Ch!I15),"",Ch!I15)</f>
        <v/>
      </c>
      <c r="J15" t="str">
        <f>IF(ISBLANK(Ch!J15),"",Ch!J15)</f>
        <v/>
      </c>
    </row>
    <row r="16" spans="1:10">
      <c r="A16" s="1" t="str">
        <f>IF(ISBLANK(Ch!A16),"",Ch!A16)</f>
        <v/>
      </c>
      <c r="B16" s="1" t="str">
        <f>IF(ISBLANK(Ch!D16),"",Ch!D16)</f>
        <v/>
      </c>
      <c r="D16" s="1" t="str">
        <f>IF(ISBLANK(Ch!E16),"",Ch!E16)</f>
        <v/>
      </c>
      <c r="F16" s="1" t="str">
        <f>IF(ISBLANK(Ch!F16),"",Ch!F16)</f>
        <v/>
      </c>
      <c r="G16" s="2" t="str">
        <f>IF(ISBLANK(Ch!G16),"",Ch!G16)</f>
        <v/>
      </c>
      <c r="H16" t="str">
        <f>IF(ISBLANK(Ch!H16),"",Ch!H16)</f>
        <v/>
      </c>
      <c r="I16" t="str">
        <f>IF(ISBLANK(Ch!I16),"",Ch!I16)</f>
        <v/>
      </c>
      <c r="J16" t="str">
        <f>IF(ISBLANK(Ch!J16),"",Ch!J16)</f>
        <v/>
      </c>
    </row>
    <row r="17" spans="1:10">
      <c r="A17" s="1" t="str">
        <f>IF(ISBLANK(Ch!A17),"",Ch!A17)</f>
        <v/>
      </c>
      <c r="B17" s="1" t="str">
        <f>IF(ISBLANK(Ch!D17),"",Ch!D17)</f>
        <v/>
      </c>
      <c r="D17" s="1" t="str">
        <f>IF(ISBLANK(Ch!E17),"",Ch!E17)</f>
        <v/>
      </c>
      <c r="F17" s="1" t="str">
        <f>IF(ISBLANK(Ch!F17),"",Ch!F17)</f>
        <v/>
      </c>
      <c r="G17" s="2" t="str">
        <f>IF(ISBLANK(Ch!G17),"",Ch!G17)</f>
        <v/>
      </c>
      <c r="H17" t="str">
        <f>IF(ISBLANK(Ch!H17),"",Ch!H17)</f>
        <v/>
      </c>
      <c r="I17" t="str">
        <f>IF(ISBLANK(Ch!I17),"",Ch!I17)</f>
        <v/>
      </c>
      <c r="J17" t="str">
        <f>IF(ISBLANK(Ch!J17),"",Ch!J17)</f>
        <v/>
      </c>
    </row>
    <row r="18" spans="1:10">
      <c r="A18" s="1" t="str">
        <f>IF(ISBLANK(Ch!A18),"",Ch!A18)</f>
        <v/>
      </c>
      <c r="B18" s="1" t="str">
        <f>IF(ISBLANK(Ch!D18),"",Ch!D18)</f>
        <v/>
      </c>
      <c r="D18" s="1" t="str">
        <f>IF(ISBLANK(Ch!E18),"",Ch!E18)</f>
        <v/>
      </c>
      <c r="F18" s="1" t="str">
        <f>IF(ISBLANK(Ch!F18),"",Ch!F18)</f>
        <v/>
      </c>
      <c r="G18" s="2" t="str">
        <f>IF(ISBLANK(Ch!G18),"",Ch!G18)</f>
        <v/>
      </c>
      <c r="H18" t="str">
        <f>IF(ISBLANK(Ch!H18),"",Ch!H18)</f>
        <v/>
      </c>
      <c r="I18" t="str">
        <f>IF(ISBLANK(Ch!I18),"",Ch!I18)</f>
        <v/>
      </c>
      <c r="J18" t="str">
        <f>IF(ISBLANK(Ch!J18),"",Ch!J18)</f>
        <v/>
      </c>
    </row>
    <row r="19" spans="1:10">
      <c r="A19" s="1" t="str">
        <f>IF(ISBLANK(Ch!A19),"",Ch!A19)</f>
        <v/>
      </c>
      <c r="B19" s="1" t="str">
        <f>IF(ISBLANK(Ch!D19),"",Ch!D19)</f>
        <v/>
      </c>
      <c r="D19" s="1" t="str">
        <f>IF(ISBLANK(Ch!E19),"",Ch!E19)</f>
        <v/>
      </c>
      <c r="F19" s="1" t="str">
        <f>IF(ISBLANK(Ch!F19),"",Ch!F19)</f>
        <v/>
      </c>
      <c r="G19" s="2" t="str">
        <f>IF(ISBLANK(Ch!G19),"",Ch!G19)</f>
        <v/>
      </c>
      <c r="H19" t="str">
        <f>IF(ISBLANK(Ch!H19),"",Ch!H19)</f>
        <v/>
      </c>
      <c r="I19" t="str">
        <f>IF(ISBLANK(Ch!I19),"",Ch!I19)</f>
        <v/>
      </c>
      <c r="J19" t="str">
        <f>IF(ISBLANK(Ch!J19),"",Ch!J19)</f>
        <v/>
      </c>
    </row>
    <row r="20" spans="1:10">
      <c r="A20" s="1" t="str">
        <f>IF(ISBLANK(Ch!A20),"",Ch!A20)</f>
        <v/>
      </c>
      <c r="B20" s="1" t="str">
        <f>IF(ISBLANK(Ch!D20),"",Ch!D20)</f>
        <v/>
      </c>
      <c r="D20" s="1" t="str">
        <f>IF(ISBLANK(Ch!E20),"",Ch!E20)</f>
        <v/>
      </c>
      <c r="F20" s="1" t="str">
        <f>IF(ISBLANK(Ch!F20),"",Ch!F20)</f>
        <v/>
      </c>
      <c r="G20" s="2" t="str">
        <f>IF(ISBLANK(Ch!G20),"",Ch!G20)</f>
        <v/>
      </c>
      <c r="H20" t="str">
        <f>IF(ISBLANK(Ch!H20),"",Ch!H20)</f>
        <v/>
      </c>
      <c r="I20" t="str">
        <f>IF(ISBLANK(Ch!I20),"",Ch!I20)</f>
        <v/>
      </c>
      <c r="J20" t="str">
        <f>IF(ISBLANK(Ch!J20),"",Ch!J20)</f>
        <v/>
      </c>
    </row>
    <row r="21" spans="1:10">
      <c r="A21" s="1" t="str">
        <f>IF(ISBLANK(Ch!A21),"",Ch!A21)</f>
        <v/>
      </c>
      <c r="B21" s="1" t="str">
        <f>IF(ISBLANK(Ch!D21),"",Ch!D21)</f>
        <v/>
      </c>
      <c r="D21" s="1" t="str">
        <f>IF(ISBLANK(Ch!E21),"",Ch!E21)</f>
        <v/>
      </c>
      <c r="F21" s="1" t="str">
        <f>IF(ISBLANK(Ch!F21),"",Ch!F21)</f>
        <v/>
      </c>
      <c r="G21" s="2" t="str">
        <f>IF(ISBLANK(Ch!G21),"",Ch!G21)</f>
        <v/>
      </c>
      <c r="H21" t="str">
        <f>IF(ISBLANK(Ch!H21),"",Ch!H21)</f>
        <v/>
      </c>
      <c r="I21" t="str">
        <f>IF(ISBLANK(Ch!I21),"",Ch!I21)</f>
        <v/>
      </c>
      <c r="J21" t="str">
        <f>IF(ISBLANK(Ch!J21),"",Ch!J21)</f>
        <v/>
      </c>
    </row>
    <row r="22" spans="1:10">
      <c r="A22" s="1" t="str">
        <f>IF(ISBLANK(Ch!A22),"",Ch!A22)</f>
        <v/>
      </c>
      <c r="B22" s="1" t="str">
        <f>IF(ISBLANK(Ch!D22),"",Ch!D22)</f>
        <v/>
      </c>
      <c r="D22" s="1" t="str">
        <f>IF(ISBLANK(Ch!E22),"",Ch!E22)</f>
        <v/>
      </c>
      <c r="F22" s="1" t="str">
        <f>IF(ISBLANK(Ch!F22),"",Ch!F22)</f>
        <v/>
      </c>
      <c r="G22" s="2" t="str">
        <f>IF(ISBLANK(Ch!G22),"",Ch!G22)</f>
        <v/>
      </c>
      <c r="H22" t="str">
        <f>IF(ISBLANK(Ch!H22),"",Ch!H22)</f>
        <v/>
      </c>
      <c r="I22" t="str">
        <f>IF(ISBLANK(Ch!I22),"",Ch!I22)</f>
        <v/>
      </c>
      <c r="J22" t="str">
        <f>IF(ISBLANK(Ch!J22),"",Ch!J22)</f>
        <v/>
      </c>
    </row>
  </sheetData>
  <conditionalFormatting sqref="G2">
    <cfRule type="cellIs" dxfId="0" priority="1" operator="notEqual">
      <formula>$F$2</formula>
    </cfRule>
    <cfRule type="cellIs" dxfId="1" priority="2" operator="notEqual">
      <formula>$F$2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</vt:lpstr>
      <vt:lpstr>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 wu</dc:creator>
  <cp:lastModifiedBy>栅极格</cp:lastModifiedBy>
  <dcterms:created xsi:type="dcterms:W3CDTF">2023-05-12T11:15:00Z</dcterms:created>
  <dcterms:modified xsi:type="dcterms:W3CDTF">2025-12-19T10:04:38Z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D6611C5C3216495AABF45177C4BCFE10_12</vt:lpwstr>
  </property>
  <property fmtid="{D5CDD505-2E9C-101B-9397-08002B2CF9AE}" pid="4" name="CalculationRule">
    <vt:i4>0</vt:i4>
  </property>
</Properties>
</file>