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CKUP" sheetId="1" r:id="rId1"/>
    <sheet name="Input" sheetId="2" r:id="rId2"/>
    <sheet name="Proces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GardenWorld — Sales Invoice Summary</v>
      </c>
    </row>
    <row r="2">
      <c r="A2" t="str">
        <v>Period:</v>
      </c>
      <c r="B2" t="str">
        <v>2002-01-01</v>
      </c>
      <c r="C2" t="str">
        <v>to</v>
      </c>
      <c r="D2" t="str">
        <v>2003-12-31</v>
      </c>
    </row>
    <row r="4">
      <c r="A4" t="str">
        <v>DocumentNo</v>
      </c>
      <c r="B4" t="str">
        <v>GrandTotal</v>
      </c>
    </row>
    <row r="5">
      <c r="A5" t="str">
        <v>200000</v>
      </c>
      <c r="B5">
        <v>50.35</v>
      </c>
    </row>
    <row r="6">
      <c r="A6" t="str">
        <v>200001</v>
      </c>
      <c r="B6">
        <v>100.7</v>
      </c>
    </row>
    <row r="7">
      <c r="A7" t="str">
        <v>200002</v>
      </c>
      <c r="B7">
        <v>161.12</v>
      </c>
    </row>
    <row r="8">
      <c r="A8" t="str">
        <v>100000</v>
      </c>
      <c r="B8">
        <v>228.85</v>
      </c>
    </row>
    <row r="9">
      <c r="A9" t="str">
        <v>Subtotal</v>
      </c>
      <c r="B9">
        <f>SUM(B5:B8)</f>
        <v>541.02</v>
      </c>
    </row>
    <row r="11">
      <c r="A11" t="str">
        <v>Invoice count</v>
      </c>
      <c r="B11">
        <v>4</v>
      </c>
    </row>
  </sheetData>
  <ignoredErrors>
    <ignoredError numberStoredAsText="1" sqref="A1:D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GardenWorld — Sales Invoice Summary</v>
      </c>
    </row>
    <row r="2">
      <c r="A2" t="str">
        <v>Period:</v>
      </c>
      <c r="B2" t="str">
        <v>2002-01-01</v>
      </c>
      <c r="C2" t="str">
        <v>to</v>
      </c>
      <c r="D2" t="str">
        <v>2003-12-31</v>
      </c>
    </row>
    <row r="4">
      <c r="A4" t="str">
        <v>DocumentNo</v>
      </c>
      <c r="B4" t="str">
        <v>GrandTotal</v>
      </c>
    </row>
    <row r="5">
      <c r="A5" t="str">
        <v>@field_5_1@</v>
      </c>
      <c r="B5" t="str">
        <v>@field_5_2@</v>
      </c>
    </row>
    <row r="6">
      <c r="A6" t="str">
        <v>@field_6_1@</v>
      </c>
      <c r="B6" t="str">
        <v>@field_6_2@</v>
      </c>
    </row>
    <row r="7">
      <c r="A7" t="str">
        <v>@field_7_1@</v>
      </c>
      <c r="B7" t="str">
        <v>@field_7_2@</v>
      </c>
    </row>
    <row r="8">
      <c r="A8" t="str">
        <v>@field_8_1@</v>
      </c>
      <c r="B8" t="str">
        <v>@field_8_2@</v>
      </c>
    </row>
    <row r="9">
      <c r="A9" t="str">
        <v>Subtotal</v>
      </c>
      <c r="B9">
        <f>SUM(B5:B8)</f>
        <v>0</v>
      </c>
    </row>
    <row r="11">
      <c r="A11" t="str">
        <v>Invoice count</v>
      </c>
      <c r="B11" t="str">
        <v>@field_11_2@</v>
      </c>
    </row>
  </sheetData>
  <ignoredErrors>
    <ignoredError numberStoredAsText="1" sqref="A1:D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Data>
    <row r="1">
      <c r="A1" t="str">
        <v>ANNOTATION</v>
      </c>
      <c r="B1" t="str">
        <v>ROW</v>
      </c>
      <c r="C1" t="str">
        <v>SELECT</v>
      </c>
      <c r="D1" t="str">
        <v>TABLE</v>
      </c>
      <c r="E1" t="str">
        <v>JOIN</v>
      </c>
      <c r="F1" t="str">
        <v>WHERE</v>
      </c>
      <c r="G1" t="str">
        <v>ADDRESS</v>
      </c>
      <c r="H1" t="str">
        <v>Direction</v>
      </c>
      <c r="I1" t="str">
        <v>VALUES</v>
      </c>
    </row>
    <row r="2">
      <c r="A2" t="str">
        <f>CONCATENATE("@",C2,"@",B2)</f>
        <v>@documentno@2</v>
      </c>
      <c r="B2">
        <f>ROW()</f>
        <v>2</v>
      </c>
      <c r="C2" t="str">
        <v>documentno</v>
      </c>
      <c r="G2" t="str">
        <v>A5</v>
      </c>
      <c r="H2" t="str">
        <v>&gt;</v>
      </c>
    </row>
    <row r="3">
      <c r="A3" t="str">
        <f>CONCATENATE("@",C3,"@",B3)</f>
        <v>@grandtotal@3</v>
      </c>
      <c r="B3">
        <f>ROW()</f>
        <v>3</v>
      </c>
      <c r="C3" t="str">
        <v>grandtotal</v>
      </c>
      <c r="G3" t="str">
        <v>B5</v>
      </c>
      <c r="H3" t="str">
        <v>&gt;</v>
      </c>
    </row>
    <row r="4">
      <c r="A4" t="str">
        <f>CONCATENATE("@",C4,"@",B4)</f>
        <v>@documentno@4</v>
      </c>
      <c r="B4">
        <f>ROW()</f>
        <v>4</v>
      </c>
      <c r="C4" t="str">
        <v>documentno</v>
      </c>
      <c r="G4" t="str">
        <v>A6</v>
      </c>
      <c r="H4" t="str">
        <v>&gt;</v>
      </c>
    </row>
    <row r="5">
      <c r="A5" t="str">
        <f>CONCATENATE("@",C5,"@",B5)</f>
        <v>@grandtotal@5</v>
      </c>
      <c r="B5">
        <f>ROW()</f>
        <v>5</v>
      </c>
      <c r="C5" t="str">
        <v>grandtotal</v>
      </c>
      <c r="G5" t="str">
        <v>B6</v>
      </c>
      <c r="H5" t="str">
        <v>&gt;</v>
      </c>
    </row>
    <row r="6">
      <c r="A6" t="str">
        <f>CONCATENATE("@",C6,"@",B6)</f>
        <v>@documentno@6</v>
      </c>
      <c r="B6">
        <f>ROW()</f>
        <v>6</v>
      </c>
      <c r="C6" t="str">
        <v>documentno</v>
      </c>
      <c r="G6" t="str">
        <v>A7</v>
      </c>
      <c r="H6" t="str">
        <v>&gt;</v>
      </c>
    </row>
    <row r="7">
      <c r="A7" t="str">
        <f>CONCATENATE("@",C7,"@",B7)</f>
        <v>@grandtotal@7</v>
      </c>
      <c r="B7">
        <f>ROW()</f>
        <v>7</v>
      </c>
      <c r="C7" t="str">
        <v>grandtotal</v>
      </c>
      <c r="G7" t="str">
        <v>B7</v>
      </c>
      <c r="H7" t="str">
        <v>&gt;</v>
      </c>
    </row>
    <row r="8">
      <c r="A8" t="str">
        <f>CONCATENATE("@",C8,"@",B8)</f>
        <v>@documentno@8</v>
      </c>
      <c r="B8">
        <f>ROW()</f>
        <v>8</v>
      </c>
      <c r="C8" t="str">
        <v>documentno</v>
      </c>
      <c r="G8" t="str">
        <v>A8</v>
      </c>
      <c r="H8" t="str">
        <v>&gt;</v>
      </c>
    </row>
    <row r="9">
      <c r="A9" t="str">
        <f>CONCATENATE("@",C9,"@",B9)</f>
        <v>@grandtotal@9</v>
      </c>
      <c r="B9">
        <f>ROW()</f>
        <v>9</v>
      </c>
      <c r="C9" t="str">
        <v>grandtotal</v>
      </c>
      <c r="G9" t="str">
        <v>B8</v>
      </c>
      <c r="H9" t="str">
        <v>&gt;</v>
      </c>
    </row>
    <row r="10">
      <c r="A10" t="str">
        <f>CONCATENATE("@",C10,"@",B10)</f>
        <v>@invoicecount@10</v>
      </c>
      <c r="B10">
        <f>ROW()</f>
        <v>10</v>
      </c>
      <c r="C10" t="str">
        <v>invoicecount</v>
      </c>
      <c r="G10" t="str">
        <v>B11</v>
      </c>
      <c r="H10" t="str">
        <v>&gt;</v>
      </c>
    </row>
  </sheetData>
  <ignoredErrors>
    <ignoredError numberStoredAsText="1" sqref="A1:I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BACKUP</vt:lpstr>
      <vt:lpstr>Input</vt:lpstr>
      <vt:lpstr>Process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