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<sst xmlns="http://schemas.openxmlformats.org/spreadsheetml/2006/main" count="4" uniqueCount="4">
  <si>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iteration</t>
  </si>
  <si>
    <t>Measurement Obj. Function</t>
  </si>
  <si>
    <t>Regul. Obj. Funct. (Recharge)</t>
  </si>
  <si>
    <t>Regul. Obj. Funct. (Conductivity)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</si>
</sst>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invertIfNegative val="0"/>
          <c:val>
            <c:numRef>
              <c:f>Sheet1!$B$2:$B$5</c:f>
              <c:numCache>
                <c:formatCode>0.00</c:formatCode>
                <c:ptCount val="4"/>
                <c:pt idx="0">
                  <c:v>72.308000000000007</c:v>
                </c:pt>
                <c:pt idx="1">
                  <c:v>12.733499999999999</c:v>
                </c:pt>
                <c:pt idx="2">
                  <c:v>10.045</c:v>
                </c:pt>
                <c:pt idx="3">
                  <c:v>10.003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Sheet1!$C$2:$C$5</c:f>
              <c:numCache>
                <c:formatCode>0.00</c:formatCode>
                <c:ptCount val="4"/>
                <c:pt idx="0">
                  <c:v>0</c:v>
                </c:pt>
                <c:pt idx="1">
                  <c:v>2.1875</c:v>
                </c:pt>
                <c:pt idx="2">
                  <c:v>2.2229999999999999</c:v>
                </c:pt>
                <c:pt idx="3">
                  <c:v>2.1480999999999999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Sheet1!$D$2:$D$5</c:f>
              <c:numCache>
                <c:formatCode>0.00</c:formatCode>
                <c:ptCount val="4"/>
                <c:pt idx="0">
                  <c:v>0</c:v>
                </c:pt>
                <c:pt idx="1">
                  <c:v>1.2559</c:v>
                </c:pt>
                <c:pt idx="2">
                  <c:v>1.5677000000000001</c:v>
                </c:pt>
                <c:pt idx="3">
                  <c:v>1.6919999999999999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9949568"/>
        <c:axId val="163299328"/>
        <c:axId val="0"/>
      </c:bar3DChart>
      <c:catAx>
        <c:axId val="119949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63299328"/>
        <c:crosses val="autoZero"/>
        <c:auto val="1"/>
        <c:lblAlgn val="ctr"/>
        <c:lblOffset val="100"/>
        <c:noMultiLvlLbl val="0"/>
      </c:catAx>
      <c:valAx>
        <c:axId val="1632993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9949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Sheet1!$B$2:$B$5</c:f>
              <c:numCache>
                <c:formatCode>0.00</c:formatCode>
                <c:ptCount val="4"/>
                <c:pt idx="0">
                  <c:v>72.308000000000007</c:v>
                </c:pt>
                <c:pt idx="1">
                  <c:v>12.733499999999999</c:v>
                </c:pt>
                <c:pt idx="2">
                  <c:v>10.045</c:v>
                </c:pt>
                <c:pt idx="3">
                  <c:v>10.003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Sheet1!$C$2:$C$5</c:f>
              <c:numCache>
                <c:formatCode>0.00</c:formatCode>
                <c:ptCount val="4"/>
                <c:pt idx="0">
                  <c:v>0</c:v>
                </c:pt>
                <c:pt idx="1">
                  <c:v>2.1875</c:v>
                </c:pt>
                <c:pt idx="2">
                  <c:v>2.2229999999999999</c:v>
                </c:pt>
                <c:pt idx="3">
                  <c:v>2.1480999999999999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Sheet1!$D$2:$D$5</c:f>
              <c:numCache>
                <c:formatCode>0.00</c:formatCode>
                <c:ptCount val="4"/>
                <c:pt idx="0">
                  <c:v>0</c:v>
                </c:pt>
                <c:pt idx="1">
                  <c:v>1.2559</c:v>
                </c:pt>
                <c:pt idx="2">
                  <c:v>1.5677000000000001</c:v>
                </c:pt>
                <c:pt idx="3">
                  <c:v>1.6919999999999999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64064"/>
        <c:axId val="75670272"/>
      </c:lineChart>
      <c:catAx>
        <c:axId val="66264064"/>
        <c:scaling>
          <c:orientation val="minMax"/>
        </c:scaling>
        <c:delete val="0"/>
        <c:axPos val="b"/>
        <c:majorTickMark val="out"/>
        <c:minorTickMark val="none"/>
        <c:tickLblPos val="nextTo"/>
        <c:crossAx val="75670272"/>
        <c:crosses val="autoZero"/>
        <c:auto val="1"/>
        <c:lblAlgn val="ctr"/>
        <c:lblOffset val="100"/>
        <c:noMultiLvlLbl val="0"/>
      </c:catAx>
      <c:valAx>
        <c:axId val="756702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66264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04097001686944"/>
          <c:y val="0.11029331736242125"/>
          <c:w val="0.75619475742327802"/>
          <c:h val="0.733875722784840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Measurement Obj. Function</c:v>
                </c:pt>
              </c:strCache>
            </c:strRef>
          </c:tx>
          <c:invertIfNegative val="0"/>
          <c:val>
            <c:numRef>
              <c:f>Sheet1!$B$2:$B$5</c:f>
              <c:numCache>
                <c:formatCode>0.00</c:formatCode>
                <c:ptCount val="4"/>
                <c:pt idx="0">
                  <c:v>72.308000000000007</c:v>
                </c:pt>
                <c:pt idx="1">
                  <c:v>12.733499999999999</c:v>
                </c:pt>
                <c:pt idx="2">
                  <c:v>10.045</c:v>
                </c:pt>
                <c:pt idx="3">
                  <c:v>10.003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Regul. Obj. Funct. (Conductivity)</c:v>
                </c:pt>
              </c:strCache>
            </c:strRef>
          </c:tx>
          <c:invertIfNegative val="0"/>
          <c:val>
            <c:numRef>
              <c:f>Sheet1!$C$2:$C$5</c:f>
              <c:numCache>
                <c:formatCode>0.00</c:formatCode>
                <c:ptCount val="4"/>
                <c:pt idx="0">
                  <c:v>0</c:v>
                </c:pt>
                <c:pt idx="1">
                  <c:v>2.1875</c:v>
                </c:pt>
                <c:pt idx="2">
                  <c:v>2.2229999999999999</c:v>
                </c:pt>
                <c:pt idx="3">
                  <c:v>2.1480999999999999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Regul. Obj. Funct. (Recharge)</c:v>
                </c:pt>
              </c:strCache>
            </c:strRef>
          </c:tx>
          <c:invertIfNegative val="0"/>
          <c:val>
            <c:numRef>
              <c:f>Sheet1!$D$2:$D$5</c:f>
              <c:numCache>
                <c:formatCode>0.00</c:formatCode>
                <c:ptCount val="4"/>
                <c:pt idx="0">
                  <c:v>0</c:v>
                </c:pt>
                <c:pt idx="1">
                  <c:v>1.2559</c:v>
                </c:pt>
                <c:pt idx="2">
                  <c:v>1.5677000000000001</c:v>
                </c:pt>
                <c:pt idx="3">
                  <c:v>1.6919999999999999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8800"/>
        <c:axId val="100990336"/>
      </c:barChart>
      <c:catAx>
        <c:axId val="1009888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990336"/>
        <c:crosses val="autoZero"/>
        <c:auto val="1"/>
        <c:lblAlgn val="ctr"/>
        <c:lblOffset val="100"/>
        <c:noMultiLvlLbl val="0"/>
      </c:catAx>
      <c:valAx>
        <c:axId val="100990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Contribution to</a:t>
                </a:r>
                <a:r>
                  <a:rPr lang="en-AU" baseline="0"/>
                  <a:t> Total Objective Function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26400484554815262"/>
              <c:y val="0.42372431055812532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10098880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Sheet1!$B$2:$B$5</c:f>
              <c:numCache>
                <c:formatCode>0.00</c:formatCode>
                <c:ptCount val="4"/>
                <c:pt idx="0">
                  <c:v>72.308000000000007</c:v>
                </c:pt>
                <c:pt idx="1">
                  <c:v>12.733499999999999</c:v>
                </c:pt>
                <c:pt idx="2">
                  <c:v>10.045</c:v>
                </c:pt>
                <c:pt idx="3">
                  <c:v>10.003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Sheet1!$C$2:$C$5</c:f>
              <c:numCache>
                <c:formatCode>0.00</c:formatCode>
                <c:ptCount val="4"/>
                <c:pt idx="0">
                  <c:v>0</c:v>
                </c:pt>
                <c:pt idx="1">
                  <c:v>2.1875</c:v>
                </c:pt>
                <c:pt idx="2">
                  <c:v>2.2229999999999999</c:v>
                </c:pt>
                <c:pt idx="3">
                  <c:v>2.1480999999999999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Sheet1!$D$2:$D$5</c:f>
              <c:numCache>
                <c:formatCode>0.00</c:formatCode>
                <c:ptCount val="4"/>
                <c:pt idx="0">
                  <c:v>0</c:v>
                </c:pt>
                <c:pt idx="1">
                  <c:v>1.2559</c:v>
                </c:pt>
                <c:pt idx="2">
                  <c:v>1.5677000000000001</c:v>
                </c:pt>
                <c:pt idx="3">
                  <c:v>1.6919999999999999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766080"/>
        <c:axId val="100767616"/>
      </c:barChart>
      <c:catAx>
        <c:axId val="100766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00767616"/>
        <c:crosses val="autoZero"/>
        <c:auto val="1"/>
        <c:lblAlgn val="ctr"/>
        <c:lblOffset val="100"/>
        <c:noMultiLvlLbl val="0"/>
      </c:catAx>
      <c:valAx>
        <c:axId val="1007676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0766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25</xdr:row>
      <xdr:rowOff>109537</xdr:rowOff>
    </xdr:from>
    <xdr:to>
      <xdr:col>4</xdr:col>
      <xdr:colOff>600075</xdr:colOff>
      <xdr:row>39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771525</xdr:colOff>
      <xdr:row>8</xdr:row>
      <xdr:rowOff>80962</xdr:rowOff>
    </xdr:from>
    <xdr:to>
      <xdr:col>3</xdr:col>
      <xdr:colOff>609600</xdr:colOff>
      <xdr:row>27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133350</xdr:colOff>
      <xdr:row>4</xdr:row>
      <xdr:rowOff>152400</xdr:rowOff>
    </xdr:from>
    <xdr:to>
      <xdr:col>17</xdr:col>
      <xdr:colOff>219075</xdr:colOff>
      <xdr:row>31</xdr:row>
      <xdr:rowOff>71437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400050</xdr:colOff>
      <xdr:row>19</xdr:row>
      <xdr:rowOff>128587</xdr:rowOff>
    </xdr:from>
    <xdr:to>
      <xdr:col>5</xdr:col>
      <xdr:colOff>28575</xdr:colOff>
      <xdr:row>34</xdr:row>
      <xdr:rowOff>14287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4" sqref="I4"/>
    </sheetView>
  </sheetViews>
  <sheetFormatPr defaultRowHeight="15" x14ac:dyDescent="0.25"/>
  <cols>
    <col min="1" max="1" width="15" customWidth="1"/>
    <col min="2" max="2" width="13.5703125" bestFit="1" customWidth="1"/>
    <col min="3" max="3" width="27.28515625" bestFit="1" customWidth="1"/>
    <col min="4" max="4" width="24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s="1">
        <v>72.308000000000007</v>
      </c>
      <c r="C2" s="1">
        <v>0</v>
      </c>
      <c r="D2" s="1">
        <v>0</v>
      </c>
    </row>
    <row r="3" spans="1:4" x14ac:dyDescent="0.25">
      <c r="A3">
        <v>2</v>
      </c>
      <c r="B3" s="1">
        <v>12.733499999999999</v>
      </c>
      <c r="C3" s="1">
        <v>2.1875</v>
      </c>
      <c r="D3" s="1">
        <v>1.2559</v>
      </c>
    </row>
    <row r="4" spans="1:4" x14ac:dyDescent="0.25">
      <c r="A4">
        <v>3</v>
      </c>
      <c r="B4" s="1">
        <v>10.045</v>
      </c>
      <c r="C4" s="1">
        <v>2.2229999999999999</v>
      </c>
      <c r="D4" s="1">
        <v>1.5677000000000001</v>
      </c>
    </row>
    <row r="5" spans="1:4" x14ac:dyDescent="0.25">
      <c r="A5">
        <v>4</v>
      </c>
      <c r="B5" s="1">
        <v>10.003</v>
      </c>
      <c r="C5" s="1">
        <v>2.1480999999999999</v>
      </c>
      <c r="D5" s="1">
        <v>1.6919999999999999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DHI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</dc:creator>
  <cp:lastModifiedBy>are</cp:lastModifiedBy>
  <dcterms:created xsi:type="dcterms:W3CDTF">2014-04-02T15:01:05Z</dcterms:created>
  <dcterms:modified xsi:type="dcterms:W3CDTF">2014-04-02T17:45:48Z</dcterms:modified>
</cp:coreProperties>
</file>