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\MSc\3szemeszter\gpgpu\kodprog\Hough\"/>
    </mc:Choice>
  </mc:AlternateContent>
  <bookViews>
    <workbookView xWindow="0" yWindow="0" windowWidth="20490" windowHeight="7800"/>
  </bookViews>
  <sheets>
    <sheet name="Munk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<sst xmlns="http://schemas.openxmlformats.org/spreadsheetml/2006/main" count="6" uniqueCount="6">
  <si>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C++</t>
  </si>
  <si>
    <t>MAT kernel</t>
  </si>
  <si>
    <t>C++ less</t>
  </si>
  <si>
    <t>MAT gpuArray</t>
  </si>
  <si>
    <t>MAT embeded</t>
  </si>
  <si>
    <t>MAT naiv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</si>
</sst>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2" xfId="0" applyBorder="1"/>
    <xf numFmtId="0" fontId="0" fillId="2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0" borderId="11" xfId="0" applyBorder="1"/>
    <xf numFmtId="0" fontId="0" fillId="0" borderId="12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 idő</a:t>
            </a:r>
            <a:r>
              <a:rPr lang="hu-HU" baseline="0"/>
              <a:t> (millisec)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Munka1!$B$2:$G$2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Munka1!$B$3:$G$3</c:f>
              <c:numCache>
                <c:formatCode>General</c:formatCode>
                <c:ptCount val="6"/>
                <c:pt idx="0">
                  <c:v>8.7824600000000004</c:v>
                </c:pt>
                <c:pt idx="1">
                  <c:v>18.064499999999999</c:v>
                </c:pt>
                <c:pt idx="2">
                  <c:v>23.803899999999999</c:v>
                </c:pt>
                <c:pt idx="3">
                  <c:v>56.436300000000003</c:v>
                </c:pt>
                <c:pt idx="4">
                  <c:v>118.7</c:v>
                </c:pt>
                <c:pt idx="5">
                  <c:v>264.04500000000002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C-467E-996A-E69F3D3A69DA}"/>
            </c:ext>
          </c:extLst>
        </c:ser>
        <c:ser>
          <c:idx val="1"/>
          <c:order val="1"/>
          <c:tx>
            <c:strRef>
              <c:f>Munka1!$A$4</c:f>
              <c:strCache>
                <c:ptCount val="1"/>
                <c:pt idx="0">
                  <c:v>MAT kernel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Munka1!$B$2:$G$2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Munka1!$B$4:$G$4</c:f>
              <c:numCache>
                <c:formatCode>General</c:formatCode>
                <c:ptCount val="6"/>
                <c:pt idx="0">
                  <c:v>15.717000000000001</c:v>
                </c:pt>
                <c:pt idx="1">
                  <c:v>13.397</c:v>
                </c:pt>
                <c:pt idx="2">
                  <c:v>17.137</c:v>
                </c:pt>
                <c:pt idx="3">
                  <c:v>19.305</c:v>
                </c:pt>
                <c:pt idx="4">
                  <c:v>34.466000000000001</c:v>
                </c:pt>
                <c:pt idx="5">
                  <c:v>76.63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C-467E-996A-E69F3D3A69DA}"/>
            </c:ext>
          </c:extLst>
        </c:ser>
        <c:ser>
          <c:idx val="2"/>
          <c:order val="2"/>
          <c:tx>
            <c:strRef>
              <c:f>Munka1!$A$5</c:f>
              <c:strCache>
                <c:ptCount val="1"/>
                <c:pt idx="0">
                  <c:v>C++ less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Munka1!$B$2:$G$2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Munka1!$B$5:$G$5</c:f>
              <c:numCache>
                <c:formatCode>General</c:formatCode>
                <c:ptCount val="6"/>
                <c:pt idx="0">
                  <c:v>6.4423000000000004</c:v>
                </c:pt>
                <c:pt idx="1">
                  <c:v>9.3259799999999995</c:v>
                </c:pt>
                <c:pt idx="2">
                  <c:v>11.563499999999999</c:v>
                </c:pt>
                <c:pt idx="3">
                  <c:v>17.991199999999999</c:v>
                </c:pt>
                <c:pt idx="4">
                  <c:v>43.872300000000003</c:v>
                </c:pt>
                <c:pt idx="5">
                  <c:v>103.14700000000001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C-467E-996A-E69F3D3A69DA}"/>
            </c:ext>
          </c:extLst>
        </c:ser>
        <c:ser>
          <c:idx val="3"/>
          <c:order val="3"/>
          <c:tx>
            <c:strRef>
              <c:f>Munka1!$A$6</c:f>
              <c:strCache>
                <c:ptCount val="1"/>
                <c:pt idx="0">
                  <c:v>MAT embeded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Munka1!$B$2:$G$2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Munka1!$B$6:$G$6</c:f>
              <c:numCache>
                <c:formatCode>General</c:formatCode>
                <c:ptCount val="6"/>
                <c:pt idx="0">
                  <c:v>2.1680000000000001</c:v>
                </c:pt>
                <c:pt idx="1">
                  <c:v>6.984</c:v>
                </c:pt>
                <c:pt idx="2">
                  <c:v>13.581</c:v>
                </c:pt>
                <c:pt idx="3">
                  <c:v>16.834</c:v>
                </c:pt>
                <c:pt idx="4">
                  <c:v>83.555000000000007</c:v>
                </c:pt>
                <c:pt idx="5">
                  <c:v>168.31399999999999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C-467E-996A-E69F3D3A69DA}"/>
            </c:ext>
          </c:extLst>
        </c:ser>
        <c:ser>
          <c:idx val="4"/>
          <c:order val="4"/>
          <c:tx>
            <c:strRef>
              <c:f>Munka1!$A$7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Munka1!$B$2:$G$2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Munka1!$B$7:$G$7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0C-467E-996A-E69F3D3A69DA}"/>
            </c:ext>
          </c:extLst>
        </c:ser>
        <c:ser>
          <c:idx val="5"/>
          <c:order val="5"/>
          <c:tx>
            <c:strRef>
              <c:f>Munka1!$A$8</c:f>
              <c:strCache>
                <c:ptCount val="1"/>
                <c:pt idx="0">
                  <c:v>MAT naiv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Munka1!$B$2:$G$2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Munka1!$B$8:$G$8</c:f>
              <c:numCache>
                <c:formatCode>General</c:formatCode>
                <c:ptCount val="6"/>
                <c:pt idx="0">
                  <c:v>3.996</c:v>
                </c:pt>
                <c:pt idx="1">
                  <c:v>32.718000000000004</c:v>
                </c:pt>
                <c:pt idx="2">
                  <c:v>57.69</c:v>
                </c:pt>
                <c:pt idx="3">
                  <c:v>130.744</c:v>
                </c:pt>
                <c:pt idx="4">
                  <c:v>334.596</c:v>
                </c:pt>
                <c:pt idx="5">
                  <c:v>959.423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0C-467E-996A-E69F3D3A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542927"/>
        <c:axId val="1742530447"/>
      </c:lineChart>
      <c:catAx>
        <c:axId val="174254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Kép méret</a:t>
                </a:r>
                <a:r>
                  <a:rPr lang="hu-HU" baseline="0"/>
                  <a:t> (nxn pixel)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2530447"/>
        <c:crosses val="autoZero"/>
        <c:auto val="1"/>
        <c:lblAlgn val="ctr"/>
        <c:lblOffset val="100"/>
        <c:noMultiLvlLbl val="0"/>
      </c:catAx>
      <c:valAx>
        <c:axId val="17425304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(ms)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25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Futási idő (millisec)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Munka1!$A$8</c:f>
              <c:strCache>
                <c:ptCount val="1"/>
                <c:pt idx="0">
                  <c:v>MAT naiv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Munka1!$B$2:$G$2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Munka1!$B$8:$G$8</c:f>
              <c:numCache>
                <c:formatCode>General</c:formatCode>
                <c:ptCount val="6"/>
                <c:pt idx="0">
                  <c:v>3.996</c:v>
                </c:pt>
                <c:pt idx="1">
                  <c:v>32.718000000000004</c:v>
                </c:pt>
                <c:pt idx="2">
                  <c:v>57.69</c:v>
                </c:pt>
                <c:pt idx="3">
                  <c:v>130.744</c:v>
                </c:pt>
                <c:pt idx="4">
                  <c:v>334.596</c:v>
                </c:pt>
                <c:pt idx="5">
                  <c:v>959.423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7-495C-AD45-413CA9CEF04E}"/>
            </c:ext>
          </c:extLst>
        </c:ser>
        <c:ser>
          <c:idx val="1"/>
          <c:order val="1"/>
          <c:tx>
            <c:strRef>
              <c:f>Munka1!$A$9</c:f>
              <c:strCache>
                <c:ptCount val="1"/>
                <c:pt idx="0">
                  <c:v>MAT gpuArray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Munka1!$B$2:$G$2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Munka1!$B$9:$G$9</c:f>
              <c:numCache>
                <c:formatCode>General</c:formatCode>
                <c:ptCount val="6"/>
                <c:pt idx="0">
                  <c:v>526.50900000000001</c:v>
                </c:pt>
                <c:pt idx="1">
                  <c:v>5212.7520000000004</c:v>
                </c:pt>
                <c:pt idx="2">
                  <c:v>27636.677</c:v>
                </c:pt>
                <c:pt idx="3">
                  <c:v>137123.55100000001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7-495C-AD45-413CA9CE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081039"/>
        <c:axId val="1669082287"/>
      </c:lineChart>
      <c:catAx>
        <c:axId val="166908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Kép méret (nxn pixel)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9082287"/>
        <c:crosses val="autoZero"/>
        <c:auto val="1"/>
        <c:lblAlgn val="ctr"/>
        <c:lblOffset val="100"/>
        <c:noMultiLvlLbl val="0"/>
      </c:catAx>
      <c:valAx>
        <c:axId val="166908228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(ms)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90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16</xdr:col>
      <xdr:colOff>466725</xdr:colOff>
      <xdr:row>20</xdr:row>
      <xdr:rowOff>47625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11</xdr:row>
      <xdr:rowOff>20411</xdr:rowOff>
    </xdr:from>
    <xdr:to>
      <xdr:col>7</xdr:col>
      <xdr:colOff>54428</xdr:colOff>
      <xdr:row>25</xdr:row>
      <xdr:rowOff>96611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85" zoomScaleNormal="85" workbookViewId="0">
      <selection activeCell="R10" sqref="R10"/>
    </sheetView>
  </sheetViews>
  <sheetFormatPr defaultRowHeight="15" x14ac:dyDescent="0.25"/>
  <cols>
    <col min="1" max="1" width="17" customWidth="1"/>
    <col min="2" max="2" width="8.140625" bestFit="1" customWidth="1"/>
    <col min="3" max="3" width="9.28515625" bestFit="1" customWidth="1"/>
    <col min="4" max="4" width="10.28515625" bestFit="1" customWidth="1"/>
    <col min="5" max="5" width="11.28515625" bestFit="1" customWidth="1"/>
    <col min="6" max="7" width="8.140625" bestFit="1" customWidth="1"/>
  </cols>
  <sheetData>
    <row r="1" spans="1:7" ht="15.75" thickBot="1" x14ac:dyDescent="0.3"/>
    <row r="2" spans="1:7" x14ac:dyDescent="0.25">
      <c r="A2" s="13"/>
      <c r="B2" s="14">
        <v>64</v>
      </c>
      <c r="C2" s="15">
        <v>128</v>
      </c>
      <c r="D2" s="15">
        <v>256</v>
      </c>
      <c r="E2" s="15">
        <v>512</v>
      </c>
      <c r="F2" s="15">
        <v>1024</v>
      </c>
      <c r="G2" s="16">
        <v>2048</v>
      </c>
    </row>
    <row r="3" spans="1:7" x14ac:dyDescent="0.25">
      <c r="A3" s="17" t="s">
        <v>0</v>
      </c>
      <c r="B3" s="7">
        <v>8.7824600000000004</v>
      </c>
      <c r="C3" s="1">
        <v>18.064499999999999</v>
      </c>
      <c r="D3" s="1">
        <v>23.803899999999999</v>
      </c>
      <c r="E3" s="1">
        <v>56.436300000000003</v>
      </c>
      <c r="F3" s="1">
        <v>118.7</v>
      </c>
      <c r="G3" s="18">
        <v>264.04500000000002</v>
      </c>
    </row>
    <row r="4" spans="1:7" x14ac:dyDescent="0.25">
      <c r="A4" s="19" t="s">
        <v>1</v>
      </c>
      <c r="B4" s="8">
        <v>15.717000000000001</v>
      </c>
      <c r="C4" s="2">
        <v>13.397</v>
      </c>
      <c r="D4" s="2">
        <v>17.137</v>
      </c>
      <c r="E4" s="2">
        <v>19.305</v>
      </c>
      <c r="F4" s="2">
        <v>34.466000000000001</v>
      </c>
      <c r="G4" s="20">
        <v>76.63</v>
      </c>
    </row>
    <row r="5" spans="1:7" x14ac:dyDescent="0.25">
      <c r="A5" s="21" t="s">
        <v>2</v>
      </c>
      <c r="B5" s="9">
        <v>6.4423000000000004</v>
      </c>
      <c r="C5" s="3">
        <v>9.3259799999999995</v>
      </c>
      <c r="D5" s="3">
        <v>11.563499999999999</v>
      </c>
      <c r="E5" s="3">
        <v>17.991199999999999</v>
      </c>
      <c r="F5" s="3">
        <v>43.872300000000003</v>
      </c>
      <c r="G5" s="22">
        <v>103.14700000000001</v>
      </c>
    </row>
    <row r="6" spans="1:7" x14ac:dyDescent="0.25">
      <c r="A6" s="23" t="s">
        <v>4</v>
      </c>
      <c r="B6" s="10">
        <v>2.1680000000000001</v>
      </c>
      <c r="C6" s="4">
        <v>6.984</v>
      </c>
      <c r="D6" s="4">
        <v>13.581</v>
      </c>
      <c r="E6" s="4">
        <v>16.834</v>
      </c>
      <c r="F6" s="4">
        <v>83.555000000000007</v>
      </c>
      <c r="G6" s="24">
        <v>168.31399999999999</v>
      </c>
    </row>
    <row r="7" spans="1:7" x14ac:dyDescent="0.25">
      <c r="A7" s="25"/>
      <c r="B7" s="11"/>
      <c r="C7" s="5"/>
      <c r="D7" s="5"/>
      <c r="E7" s="5"/>
      <c r="F7" s="5"/>
      <c r="G7" s="26"/>
    </row>
    <row r="8" spans="1:7" x14ac:dyDescent="0.25">
      <c r="A8" s="27" t="s">
        <v>5</v>
      </c>
      <c r="B8" s="12">
        <v>3.996</v>
      </c>
      <c r="C8" s="6">
        <v>32.718000000000004</v>
      </c>
      <c r="D8" s="6">
        <v>57.69</v>
      </c>
      <c r="E8" s="6">
        <v>130.744</v>
      </c>
      <c r="F8" s="6">
        <v>334.596</v>
      </c>
      <c r="G8" s="28">
        <v>959.423</v>
      </c>
    </row>
    <row r="9" spans="1:7" ht="15.75" thickBot="1" x14ac:dyDescent="0.3">
      <c r="A9" s="29" t="s">
        <v>3</v>
      </c>
      <c r="B9" s="30">
        <v>526.50900000000001</v>
      </c>
      <c r="C9" s="31">
        <v>5212.7520000000004</v>
      </c>
      <c r="D9" s="31">
        <v>27636.677</v>
      </c>
      <c r="E9" s="31">
        <v>137123.55100000001</v>
      </c>
      <c r="F9" s="32"/>
      <c r="G9" s="3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h644771</dc:creator>
  <cp:lastModifiedBy>h644771</cp:lastModifiedBy>
  <dcterms:created xsi:type="dcterms:W3CDTF">2019-11-30T21:10:38Z</dcterms:created>
  <dcterms:modified xsi:type="dcterms:W3CDTF">2019-12-04T11:22:25Z</dcterms:modified>
</cp:coreProperties>
</file>