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etros/projects/apiro_sandbox/artifacts/data_sources/"/>
    </mc:Choice>
  </mc:AlternateContent>
  <xr:revisionPtr revIDLastSave="0" documentId="13_ncr:1_{CC248F1C-A97C-D948-A57A-8B0DC5AAD3DC}" xr6:coauthVersionLast="47" xr6:coauthVersionMax="47" xr10:uidLastSave="{00000000-0000-0000-0000-000000000000}"/>
  <bookViews>
    <workbookView xWindow="0" yWindow="840" windowWidth="30240" windowHeight="16440" xr2:uid="{00000000-000D-0000-FFFF-FFFF00000000}"/>
  </bookViews>
  <sheets>
    <sheet name="vendors" sheetId="9" r:id="rId1"/>
    <sheet name="Sheet2" sheetId="2" state="hidden" r:id="rId2"/>
    <sheet name="with currency" sheetId="3" state="hidden" r:id="rId3"/>
  </sheets>
  <definedNames>
    <definedName name="_xlnm._FilterDatabase" localSheetId="0" hidden="1">vendors!$A$1:$B$12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22" i="3" l="1"/>
  <c r="F722" i="3"/>
  <c r="E722" i="3"/>
  <c r="G721" i="3"/>
  <c r="F721" i="3"/>
  <c r="E721" i="3"/>
  <c r="G720" i="3"/>
  <c r="F720" i="3"/>
  <c r="E720" i="3"/>
  <c r="G719" i="3"/>
  <c r="F719" i="3"/>
  <c r="E719" i="3"/>
  <c r="G718" i="3"/>
  <c r="F718" i="3"/>
  <c r="E718" i="3"/>
  <c r="G717" i="3"/>
  <c r="F717" i="3"/>
  <c r="E717" i="3"/>
  <c r="G716" i="3"/>
  <c r="F716" i="3"/>
  <c r="E716" i="3"/>
  <c r="G715" i="3"/>
  <c r="F715" i="3"/>
  <c r="E715" i="3"/>
  <c r="G714" i="3"/>
  <c r="F714" i="3"/>
  <c r="E714" i="3"/>
  <c r="G713" i="3"/>
  <c r="F713" i="3"/>
  <c r="E713" i="3"/>
  <c r="G712" i="3"/>
  <c r="F712" i="3"/>
  <c r="E712" i="3"/>
  <c r="G711" i="3"/>
  <c r="F711" i="3"/>
  <c r="E711" i="3"/>
  <c r="G710" i="3"/>
  <c r="F710" i="3"/>
  <c r="E710" i="3"/>
  <c r="G709" i="3"/>
  <c r="F709" i="3"/>
  <c r="E709" i="3"/>
  <c r="G708" i="3"/>
  <c r="F708" i="3"/>
  <c r="E708" i="3"/>
  <c r="G707" i="3"/>
  <c r="F707" i="3"/>
  <c r="E707" i="3"/>
  <c r="G706" i="3"/>
  <c r="F706" i="3"/>
  <c r="E706" i="3"/>
  <c r="G705" i="3"/>
  <c r="F705" i="3"/>
  <c r="E705" i="3"/>
  <c r="G704" i="3"/>
  <c r="F704" i="3"/>
  <c r="E704" i="3"/>
  <c r="G703" i="3"/>
  <c r="F703" i="3"/>
  <c r="E703" i="3"/>
  <c r="G702" i="3"/>
  <c r="F702" i="3"/>
  <c r="E702" i="3"/>
  <c r="G701" i="3"/>
  <c r="F701" i="3"/>
  <c r="E701" i="3"/>
  <c r="G700" i="3"/>
  <c r="F700" i="3"/>
  <c r="E700" i="3"/>
  <c r="G699" i="3"/>
  <c r="F699" i="3"/>
  <c r="E699" i="3"/>
  <c r="G698" i="3"/>
  <c r="F698" i="3"/>
  <c r="E698" i="3"/>
  <c r="G697" i="3"/>
  <c r="F697" i="3"/>
  <c r="E697" i="3"/>
  <c r="G696" i="3"/>
  <c r="F696" i="3"/>
  <c r="E696" i="3"/>
  <c r="G695" i="3"/>
  <c r="F695" i="3"/>
  <c r="E695" i="3"/>
  <c r="G694" i="3"/>
  <c r="F694" i="3"/>
  <c r="E694" i="3"/>
  <c r="G693" i="3"/>
  <c r="F693" i="3"/>
  <c r="E693" i="3"/>
  <c r="G692" i="3"/>
  <c r="F692" i="3"/>
  <c r="E692" i="3"/>
  <c r="G691" i="3"/>
  <c r="F691" i="3"/>
  <c r="E691" i="3"/>
  <c r="G690" i="3"/>
  <c r="F690" i="3"/>
  <c r="E690" i="3"/>
  <c r="G689" i="3"/>
  <c r="F689" i="3"/>
  <c r="E689" i="3"/>
  <c r="G688" i="3"/>
  <c r="F688" i="3"/>
  <c r="E688" i="3"/>
  <c r="G687" i="3"/>
  <c r="F687" i="3"/>
  <c r="E687" i="3"/>
  <c r="G686" i="3"/>
  <c r="F686" i="3"/>
  <c r="E686" i="3"/>
  <c r="G685" i="3"/>
  <c r="F685" i="3"/>
  <c r="E685" i="3"/>
  <c r="G684" i="3"/>
  <c r="F684" i="3"/>
  <c r="E684" i="3"/>
  <c r="G683" i="3"/>
  <c r="F683" i="3"/>
  <c r="E683" i="3"/>
  <c r="G682" i="3"/>
  <c r="F682" i="3"/>
  <c r="E682" i="3"/>
  <c r="G681" i="3"/>
  <c r="F681" i="3"/>
  <c r="E681" i="3"/>
  <c r="G680" i="3"/>
  <c r="F680" i="3"/>
  <c r="E680" i="3"/>
  <c r="G679" i="3"/>
  <c r="F679" i="3"/>
  <c r="E679" i="3"/>
  <c r="G678" i="3"/>
  <c r="F678" i="3"/>
  <c r="E678" i="3"/>
  <c r="G677" i="3"/>
  <c r="F677" i="3"/>
  <c r="E677" i="3"/>
  <c r="G676" i="3"/>
  <c r="F676" i="3"/>
  <c r="E676" i="3"/>
  <c r="G675" i="3"/>
  <c r="F675" i="3"/>
  <c r="E675" i="3"/>
  <c r="G674" i="3"/>
  <c r="F674" i="3"/>
  <c r="E674" i="3"/>
  <c r="G673" i="3"/>
  <c r="F673" i="3"/>
  <c r="E673" i="3"/>
  <c r="G672" i="3"/>
  <c r="F672" i="3"/>
  <c r="E672" i="3"/>
  <c r="G671" i="3"/>
  <c r="F671" i="3"/>
  <c r="E671" i="3"/>
  <c r="G670" i="3"/>
  <c r="F670" i="3"/>
  <c r="E670" i="3"/>
  <c r="G669" i="3"/>
  <c r="F669" i="3"/>
  <c r="E669" i="3"/>
  <c r="G668" i="3"/>
  <c r="F668" i="3"/>
  <c r="E668" i="3"/>
  <c r="G667" i="3"/>
  <c r="F667" i="3"/>
  <c r="E667" i="3"/>
  <c r="G666" i="3"/>
  <c r="F666" i="3"/>
  <c r="E666" i="3"/>
  <c r="G665" i="3"/>
  <c r="F665" i="3"/>
  <c r="E665" i="3"/>
  <c r="G664" i="3"/>
  <c r="F664" i="3"/>
  <c r="E664" i="3"/>
  <c r="G663" i="3"/>
  <c r="F663" i="3"/>
  <c r="E663" i="3"/>
  <c r="G662" i="3"/>
  <c r="F662" i="3"/>
  <c r="E662" i="3"/>
  <c r="G661" i="3"/>
  <c r="F661" i="3"/>
  <c r="E661" i="3"/>
  <c r="G660" i="3"/>
  <c r="F660" i="3"/>
  <c r="E660" i="3"/>
  <c r="G659" i="3"/>
  <c r="F659" i="3"/>
  <c r="E659" i="3"/>
  <c r="G658" i="3"/>
  <c r="F658" i="3"/>
  <c r="E658" i="3"/>
  <c r="G657" i="3"/>
  <c r="F657" i="3"/>
  <c r="E657" i="3"/>
  <c r="G656" i="3"/>
  <c r="F656" i="3"/>
  <c r="E656" i="3"/>
  <c r="G655" i="3"/>
  <c r="F655" i="3"/>
  <c r="E655" i="3"/>
  <c r="G654" i="3"/>
  <c r="F654" i="3"/>
  <c r="E654" i="3"/>
  <c r="G653" i="3"/>
  <c r="F653" i="3"/>
  <c r="E653" i="3"/>
  <c r="G652" i="3"/>
  <c r="F652" i="3"/>
  <c r="E652" i="3"/>
  <c r="G651" i="3"/>
  <c r="F651" i="3"/>
  <c r="E651" i="3"/>
  <c r="G650" i="3"/>
  <c r="F650" i="3"/>
  <c r="E650" i="3"/>
  <c r="G649" i="3"/>
  <c r="F649" i="3"/>
  <c r="E649" i="3"/>
  <c r="G648" i="3"/>
  <c r="F648" i="3"/>
  <c r="E648" i="3"/>
  <c r="G647" i="3"/>
  <c r="F647" i="3"/>
  <c r="E647" i="3"/>
  <c r="G646" i="3"/>
  <c r="F646" i="3"/>
  <c r="E646" i="3"/>
  <c r="G645" i="3"/>
  <c r="F645" i="3"/>
  <c r="E645" i="3"/>
  <c r="G644" i="3"/>
  <c r="F644" i="3"/>
  <c r="E644" i="3"/>
  <c r="G643" i="3"/>
  <c r="F643" i="3"/>
  <c r="E643" i="3"/>
  <c r="G642" i="3"/>
  <c r="F642" i="3"/>
  <c r="E642" i="3"/>
  <c r="G641" i="3"/>
  <c r="F641" i="3"/>
  <c r="E641" i="3"/>
  <c r="G640" i="3"/>
  <c r="F640" i="3"/>
  <c r="E640" i="3"/>
  <c r="G639" i="3"/>
  <c r="F639" i="3"/>
  <c r="E639" i="3"/>
  <c r="G638" i="3"/>
  <c r="F638" i="3"/>
  <c r="E638" i="3"/>
  <c r="G637" i="3"/>
  <c r="F637" i="3"/>
  <c r="E637" i="3"/>
  <c r="G636" i="3"/>
  <c r="F636" i="3"/>
  <c r="E636" i="3"/>
  <c r="G635" i="3"/>
  <c r="F635" i="3"/>
  <c r="E635" i="3"/>
  <c r="G634" i="3"/>
  <c r="F634" i="3"/>
  <c r="E634" i="3"/>
  <c r="G633" i="3"/>
  <c r="F633" i="3"/>
  <c r="E633" i="3"/>
  <c r="G632" i="3"/>
  <c r="F632" i="3"/>
  <c r="E632" i="3"/>
  <c r="G631" i="3"/>
  <c r="F631" i="3"/>
  <c r="E631" i="3"/>
  <c r="G630" i="3"/>
  <c r="F630" i="3"/>
  <c r="E630" i="3"/>
  <c r="G629" i="3"/>
  <c r="F629" i="3"/>
  <c r="E629" i="3"/>
  <c r="G628" i="3"/>
  <c r="F628" i="3"/>
  <c r="E628" i="3"/>
  <c r="G627" i="3"/>
  <c r="F627" i="3"/>
  <c r="E627" i="3"/>
  <c r="G626" i="3"/>
  <c r="F626" i="3"/>
  <c r="E626" i="3"/>
  <c r="G625" i="3"/>
  <c r="F625" i="3"/>
  <c r="E625" i="3"/>
  <c r="G624" i="3"/>
  <c r="F624" i="3"/>
  <c r="E624" i="3"/>
  <c r="G623" i="3"/>
  <c r="F623" i="3"/>
  <c r="E623" i="3"/>
  <c r="G622" i="3"/>
  <c r="F622" i="3"/>
  <c r="E622" i="3"/>
  <c r="G621" i="3"/>
  <c r="F621" i="3"/>
  <c r="E621" i="3"/>
  <c r="G620" i="3"/>
  <c r="F620" i="3"/>
  <c r="E620" i="3"/>
  <c r="G619" i="3"/>
  <c r="F619" i="3"/>
  <c r="E619" i="3"/>
  <c r="G618" i="3"/>
  <c r="F618" i="3"/>
  <c r="E618" i="3"/>
  <c r="G617" i="3"/>
  <c r="F617" i="3"/>
  <c r="E617" i="3"/>
  <c r="G616" i="3"/>
  <c r="F616" i="3"/>
  <c r="E616" i="3"/>
  <c r="G615" i="3"/>
  <c r="F615" i="3"/>
  <c r="E615" i="3"/>
  <c r="G614" i="3"/>
  <c r="F614" i="3"/>
  <c r="E614" i="3"/>
  <c r="G613" i="3"/>
  <c r="F613" i="3"/>
  <c r="E613" i="3"/>
  <c r="G612" i="3"/>
  <c r="F612" i="3"/>
  <c r="E612" i="3"/>
  <c r="G611" i="3"/>
  <c r="F611" i="3"/>
  <c r="E611" i="3"/>
  <c r="G610" i="3"/>
  <c r="F610" i="3"/>
  <c r="E610" i="3"/>
  <c r="G609" i="3"/>
  <c r="F609" i="3"/>
  <c r="E609" i="3"/>
  <c r="G608" i="3"/>
  <c r="F608" i="3"/>
  <c r="E608" i="3"/>
  <c r="G607" i="3"/>
  <c r="F607" i="3"/>
  <c r="E607" i="3"/>
  <c r="G606" i="3"/>
  <c r="F606" i="3"/>
  <c r="E606" i="3"/>
  <c r="G605" i="3"/>
  <c r="F605" i="3"/>
  <c r="E605" i="3"/>
  <c r="G604" i="3"/>
  <c r="F604" i="3"/>
  <c r="E604" i="3"/>
  <c r="G603" i="3"/>
  <c r="F603" i="3"/>
  <c r="E603" i="3"/>
  <c r="G602" i="3"/>
  <c r="F602" i="3"/>
  <c r="E602" i="3"/>
  <c r="G601" i="3"/>
  <c r="F601" i="3"/>
  <c r="E601" i="3"/>
  <c r="G600" i="3"/>
  <c r="F600" i="3"/>
  <c r="E600" i="3"/>
  <c r="G599" i="3"/>
  <c r="F599" i="3"/>
  <c r="E599" i="3"/>
  <c r="G598" i="3"/>
  <c r="F598" i="3"/>
  <c r="E598" i="3"/>
  <c r="G597" i="3"/>
  <c r="F597" i="3"/>
  <c r="E597" i="3"/>
  <c r="G596" i="3"/>
  <c r="F596" i="3"/>
  <c r="E596" i="3"/>
  <c r="G595" i="3"/>
  <c r="F595" i="3"/>
  <c r="E595" i="3"/>
  <c r="G594" i="3"/>
  <c r="F594" i="3"/>
  <c r="E594" i="3"/>
  <c r="G593" i="3"/>
  <c r="F593" i="3"/>
  <c r="E593" i="3"/>
  <c r="G592" i="3"/>
  <c r="F592" i="3"/>
  <c r="E592" i="3"/>
  <c r="G591" i="3"/>
  <c r="F591" i="3"/>
  <c r="E591" i="3"/>
  <c r="G590" i="3"/>
  <c r="F590" i="3"/>
  <c r="E590" i="3"/>
  <c r="G589" i="3"/>
  <c r="F589" i="3"/>
  <c r="E589" i="3"/>
  <c r="G588" i="3"/>
  <c r="F588" i="3"/>
  <c r="E588" i="3"/>
  <c r="G587" i="3"/>
  <c r="F587" i="3"/>
  <c r="E587" i="3"/>
  <c r="G586" i="3"/>
  <c r="F586" i="3"/>
  <c r="E586" i="3"/>
  <c r="G585" i="3"/>
  <c r="F585" i="3"/>
  <c r="E585" i="3"/>
  <c r="G584" i="3"/>
  <c r="F584" i="3"/>
  <c r="E584" i="3"/>
  <c r="G583" i="3"/>
  <c r="F583" i="3"/>
  <c r="E583" i="3"/>
  <c r="G582" i="3"/>
  <c r="F582" i="3"/>
  <c r="E582" i="3"/>
  <c r="G581" i="3"/>
  <c r="F581" i="3"/>
  <c r="E581" i="3"/>
  <c r="G580" i="3"/>
  <c r="F580" i="3"/>
  <c r="E580" i="3"/>
  <c r="G579" i="3"/>
  <c r="F579" i="3"/>
  <c r="E579" i="3"/>
  <c r="G578" i="3"/>
  <c r="F578" i="3"/>
  <c r="E578" i="3"/>
  <c r="G577" i="3"/>
  <c r="F577" i="3"/>
  <c r="E577" i="3"/>
  <c r="G576" i="3"/>
  <c r="F576" i="3"/>
  <c r="E576" i="3"/>
  <c r="G575" i="3"/>
  <c r="F575" i="3"/>
  <c r="E575" i="3"/>
  <c r="G574" i="3"/>
  <c r="F574" i="3"/>
  <c r="E574" i="3"/>
  <c r="G573" i="3"/>
  <c r="F573" i="3"/>
  <c r="E573" i="3"/>
  <c r="G572" i="3"/>
  <c r="F572" i="3"/>
  <c r="E572" i="3"/>
  <c r="G571" i="3"/>
  <c r="F571" i="3"/>
  <c r="E571" i="3"/>
  <c r="G570" i="3"/>
  <c r="F570" i="3"/>
  <c r="E570" i="3"/>
  <c r="G569" i="3"/>
  <c r="F569" i="3"/>
  <c r="E569" i="3"/>
  <c r="G568" i="3"/>
  <c r="F568" i="3"/>
  <c r="E568" i="3"/>
  <c r="G567" i="3"/>
  <c r="F567" i="3"/>
  <c r="E567" i="3"/>
  <c r="G566" i="3"/>
  <c r="F566" i="3"/>
  <c r="E566" i="3"/>
  <c r="G565" i="3"/>
  <c r="F565" i="3"/>
  <c r="E565" i="3"/>
  <c r="G564" i="3"/>
  <c r="F564" i="3"/>
  <c r="E564" i="3"/>
  <c r="G563" i="3"/>
  <c r="F563" i="3"/>
  <c r="E563" i="3"/>
  <c r="G562" i="3"/>
  <c r="F562" i="3"/>
  <c r="E562" i="3"/>
  <c r="G561" i="3"/>
  <c r="F561" i="3"/>
  <c r="E561" i="3"/>
  <c r="G560" i="3"/>
  <c r="F560" i="3"/>
  <c r="E560" i="3"/>
  <c r="G559" i="3"/>
  <c r="F559" i="3"/>
  <c r="E559" i="3"/>
  <c r="G558" i="3"/>
  <c r="F558" i="3"/>
  <c r="E558" i="3"/>
  <c r="G557" i="3"/>
  <c r="F557" i="3"/>
  <c r="E557" i="3"/>
  <c r="G556" i="3"/>
  <c r="F556" i="3"/>
  <c r="E556" i="3"/>
  <c r="G555" i="3"/>
  <c r="F555" i="3"/>
  <c r="E555" i="3"/>
  <c r="G554" i="3"/>
  <c r="F554" i="3"/>
  <c r="E554" i="3"/>
  <c r="G553" i="3"/>
  <c r="F553" i="3"/>
  <c r="E553" i="3"/>
  <c r="G552" i="3"/>
  <c r="F552" i="3"/>
  <c r="E552" i="3"/>
  <c r="G551" i="3"/>
  <c r="F551" i="3"/>
  <c r="E551" i="3"/>
  <c r="G550" i="3"/>
  <c r="F550" i="3"/>
  <c r="E550" i="3"/>
  <c r="G549" i="3"/>
  <c r="F549" i="3"/>
  <c r="E549" i="3"/>
  <c r="G548" i="3"/>
  <c r="F548" i="3"/>
  <c r="E548" i="3"/>
  <c r="G547" i="3"/>
  <c r="F547" i="3"/>
  <c r="E547" i="3"/>
  <c r="G546" i="3"/>
  <c r="F546" i="3"/>
  <c r="E546" i="3"/>
  <c r="G545" i="3"/>
  <c r="F545" i="3"/>
  <c r="E545" i="3"/>
  <c r="G544" i="3"/>
  <c r="F544" i="3"/>
  <c r="E544" i="3"/>
  <c r="G543" i="3"/>
  <c r="F543" i="3"/>
  <c r="E543" i="3"/>
  <c r="G542" i="3"/>
  <c r="F542" i="3"/>
  <c r="E542" i="3"/>
  <c r="G541" i="3"/>
  <c r="F541" i="3"/>
  <c r="E541" i="3"/>
  <c r="G540" i="3"/>
  <c r="F540" i="3"/>
  <c r="E540" i="3"/>
  <c r="G539" i="3"/>
  <c r="F539" i="3"/>
  <c r="E539" i="3"/>
  <c r="G538" i="3"/>
  <c r="F538" i="3"/>
  <c r="E538" i="3"/>
  <c r="G537" i="3"/>
  <c r="F537" i="3"/>
  <c r="E537" i="3"/>
  <c r="G536" i="3"/>
  <c r="F536" i="3"/>
  <c r="E536" i="3"/>
  <c r="G535" i="3"/>
  <c r="F535" i="3"/>
  <c r="E535" i="3"/>
  <c r="G534" i="3"/>
  <c r="F534" i="3"/>
  <c r="E534" i="3"/>
  <c r="G533" i="3"/>
  <c r="F533" i="3"/>
  <c r="E533" i="3"/>
  <c r="G532" i="3"/>
  <c r="F532" i="3"/>
  <c r="E532" i="3"/>
  <c r="G531" i="3"/>
  <c r="F531" i="3"/>
  <c r="E531" i="3"/>
  <c r="G530" i="3"/>
  <c r="F530" i="3"/>
  <c r="E530" i="3"/>
  <c r="G529" i="3"/>
  <c r="F529" i="3"/>
  <c r="E529" i="3"/>
  <c r="G528" i="3"/>
  <c r="F528" i="3"/>
  <c r="E528" i="3"/>
  <c r="G527" i="3"/>
  <c r="F527" i="3"/>
  <c r="E527" i="3"/>
  <c r="G526" i="3"/>
  <c r="F526" i="3"/>
  <c r="E526" i="3"/>
  <c r="G525" i="3"/>
  <c r="F525" i="3"/>
  <c r="E525" i="3"/>
  <c r="G524" i="3"/>
  <c r="F524" i="3"/>
  <c r="E524" i="3"/>
  <c r="G523" i="3"/>
  <c r="F523" i="3"/>
  <c r="E523" i="3"/>
  <c r="G522" i="3"/>
  <c r="F522" i="3"/>
  <c r="E522" i="3"/>
  <c r="G521" i="3"/>
  <c r="F521" i="3"/>
  <c r="E521" i="3"/>
  <c r="G520" i="3"/>
  <c r="F520" i="3"/>
  <c r="E520" i="3"/>
  <c r="G519" i="3"/>
  <c r="F519" i="3"/>
  <c r="E519" i="3"/>
  <c r="G518" i="3"/>
  <c r="F518" i="3"/>
  <c r="E518" i="3"/>
  <c r="G517" i="3"/>
  <c r="F517" i="3"/>
  <c r="E517" i="3"/>
  <c r="G516" i="3"/>
  <c r="F516" i="3"/>
  <c r="E516" i="3"/>
  <c r="G515" i="3"/>
  <c r="F515" i="3"/>
  <c r="E515" i="3"/>
  <c r="G514" i="3"/>
  <c r="F514" i="3"/>
  <c r="E514" i="3"/>
  <c r="G513" i="3"/>
  <c r="F513" i="3"/>
  <c r="E513" i="3"/>
  <c r="G512" i="3"/>
  <c r="F512" i="3"/>
  <c r="E512" i="3"/>
  <c r="G511" i="3"/>
  <c r="F511" i="3"/>
  <c r="E511" i="3"/>
  <c r="G510" i="3"/>
  <c r="F510" i="3"/>
  <c r="E510" i="3"/>
  <c r="G509" i="3"/>
  <c r="F509" i="3"/>
  <c r="E509" i="3"/>
  <c r="G508" i="3"/>
  <c r="F508" i="3"/>
  <c r="E508" i="3"/>
  <c r="G507" i="3"/>
  <c r="F507" i="3"/>
  <c r="E507" i="3"/>
  <c r="G506" i="3"/>
  <c r="F506" i="3"/>
  <c r="E506" i="3"/>
  <c r="G505" i="3"/>
  <c r="F505" i="3"/>
  <c r="E505" i="3"/>
  <c r="G504" i="3"/>
  <c r="F504" i="3"/>
  <c r="E504" i="3"/>
  <c r="G503" i="3"/>
  <c r="F503" i="3"/>
  <c r="E503" i="3"/>
  <c r="G502" i="3"/>
  <c r="F502" i="3"/>
  <c r="E502" i="3"/>
  <c r="G501" i="3"/>
  <c r="F501" i="3"/>
  <c r="E501" i="3"/>
  <c r="G500" i="3"/>
  <c r="F500" i="3"/>
  <c r="E500" i="3"/>
  <c r="G499" i="3"/>
  <c r="F499" i="3"/>
  <c r="E499" i="3"/>
  <c r="G498" i="3"/>
  <c r="F498" i="3"/>
  <c r="E498" i="3"/>
  <c r="G497" i="3"/>
  <c r="F497" i="3"/>
  <c r="E497" i="3"/>
  <c r="G496" i="3"/>
  <c r="F496" i="3"/>
  <c r="E496" i="3"/>
  <c r="G495" i="3"/>
  <c r="F495" i="3"/>
  <c r="E495" i="3"/>
  <c r="G494" i="3"/>
  <c r="F494" i="3"/>
  <c r="E494" i="3"/>
  <c r="G493" i="3"/>
  <c r="F493" i="3"/>
  <c r="E493" i="3"/>
  <c r="G492" i="3"/>
  <c r="F492" i="3"/>
  <c r="E492" i="3"/>
  <c r="G491" i="3"/>
  <c r="F491" i="3"/>
  <c r="E491" i="3"/>
  <c r="G490" i="3"/>
  <c r="F490" i="3"/>
  <c r="E490" i="3"/>
  <c r="G489" i="3"/>
  <c r="F489" i="3"/>
  <c r="E489" i="3"/>
  <c r="G488" i="3"/>
  <c r="F488" i="3"/>
  <c r="E488" i="3"/>
  <c r="G487" i="3"/>
  <c r="F487" i="3"/>
  <c r="E487" i="3"/>
  <c r="G486" i="3"/>
  <c r="F486" i="3"/>
  <c r="E486" i="3"/>
  <c r="G485" i="3"/>
  <c r="F485" i="3"/>
  <c r="E485" i="3"/>
  <c r="G484" i="3"/>
  <c r="F484" i="3"/>
  <c r="E484" i="3"/>
  <c r="G483" i="3"/>
  <c r="F483" i="3"/>
  <c r="E483" i="3"/>
  <c r="G482" i="3"/>
  <c r="F482" i="3"/>
  <c r="E482" i="3"/>
  <c r="G481" i="3"/>
  <c r="F481" i="3"/>
  <c r="E481" i="3"/>
  <c r="G480" i="3"/>
  <c r="F480" i="3"/>
  <c r="E480" i="3"/>
  <c r="G479" i="3"/>
  <c r="F479" i="3"/>
  <c r="E479" i="3"/>
  <c r="G478" i="3"/>
  <c r="F478" i="3"/>
  <c r="E478" i="3"/>
  <c r="G477" i="3"/>
  <c r="F477" i="3"/>
  <c r="E477" i="3"/>
  <c r="G476" i="3"/>
  <c r="F476" i="3"/>
  <c r="E476" i="3"/>
  <c r="G475" i="3"/>
  <c r="F475" i="3"/>
  <c r="E475" i="3"/>
  <c r="G474" i="3"/>
  <c r="F474" i="3"/>
  <c r="E474" i="3"/>
  <c r="G473" i="3"/>
  <c r="F473" i="3"/>
  <c r="E473" i="3"/>
  <c r="G472" i="3"/>
  <c r="F472" i="3"/>
  <c r="E472" i="3"/>
  <c r="G471" i="3"/>
  <c r="F471" i="3"/>
  <c r="E471" i="3"/>
  <c r="G470" i="3"/>
  <c r="F470" i="3"/>
  <c r="E470" i="3"/>
  <c r="G469" i="3"/>
  <c r="F469" i="3"/>
  <c r="E469" i="3"/>
  <c r="G468" i="3"/>
  <c r="F468" i="3"/>
  <c r="E468" i="3"/>
  <c r="G467" i="3"/>
  <c r="F467" i="3"/>
  <c r="E467" i="3"/>
  <c r="G466" i="3"/>
  <c r="F466" i="3"/>
  <c r="E466" i="3"/>
  <c r="G465" i="3"/>
  <c r="F465" i="3"/>
  <c r="E465" i="3"/>
  <c r="G464" i="3"/>
  <c r="F464" i="3"/>
  <c r="E464" i="3"/>
  <c r="G463" i="3"/>
  <c r="F463" i="3"/>
  <c r="E463" i="3"/>
  <c r="G462" i="3"/>
  <c r="F462" i="3"/>
  <c r="E462" i="3"/>
  <c r="G461" i="3"/>
  <c r="F461" i="3"/>
  <c r="E461" i="3"/>
  <c r="G460" i="3"/>
  <c r="F460" i="3"/>
  <c r="E460" i="3"/>
  <c r="G459" i="3"/>
  <c r="F459" i="3"/>
  <c r="E459" i="3"/>
  <c r="G458" i="3"/>
  <c r="F458" i="3"/>
  <c r="E458" i="3"/>
  <c r="G457" i="3"/>
  <c r="F457" i="3"/>
  <c r="E457" i="3"/>
  <c r="G456" i="3"/>
  <c r="F456" i="3"/>
  <c r="E456" i="3"/>
  <c r="G455" i="3"/>
  <c r="F455" i="3"/>
  <c r="E455" i="3"/>
  <c r="G454" i="3"/>
  <c r="F454" i="3"/>
  <c r="E454" i="3"/>
  <c r="G453" i="3"/>
  <c r="F453" i="3"/>
  <c r="E453" i="3"/>
  <c r="G452" i="3"/>
  <c r="F452" i="3"/>
  <c r="E452" i="3"/>
  <c r="G451" i="3"/>
  <c r="F451" i="3"/>
  <c r="E451" i="3"/>
  <c r="G450" i="3"/>
  <c r="F450" i="3"/>
  <c r="E450" i="3"/>
  <c r="G449" i="3"/>
  <c r="F449" i="3"/>
  <c r="E449" i="3"/>
  <c r="G448" i="3"/>
  <c r="F448" i="3"/>
  <c r="E448" i="3"/>
  <c r="G447" i="3"/>
  <c r="F447" i="3"/>
  <c r="E447" i="3"/>
  <c r="G446" i="3"/>
  <c r="F446" i="3"/>
  <c r="E446" i="3"/>
  <c r="G445" i="3"/>
  <c r="F445" i="3"/>
  <c r="E445" i="3"/>
  <c r="G444" i="3"/>
  <c r="F444" i="3"/>
  <c r="E444" i="3"/>
  <c r="G443" i="3"/>
  <c r="F443" i="3"/>
  <c r="E443" i="3"/>
  <c r="G442" i="3"/>
  <c r="F442" i="3"/>
  <c r="E442" i="3"/>
  <c r="G441" i="3"/>
  <c r="F441" i="3"/>
  <c r="E441" i="3"/>
  <c r="G440" i="3"/>
  <c r="F440" i="3"/>
  <c r="E440" i="3"/>
  <c r="G439" i="3"/>
  <c r="F439" i="3"/>
  <c r="E439" i="3"/>
  <c r="G438" i="3"/>
  <c r="F438" i="3"/>
  <c r="E438" i="3"/>
  <c r="G437" i="3"/>
  <c r="F437" i="3"/>
  <c r="E437" i="3"/>
  <c r="G436" i="3"/>
  <c r="F436" i="3"/>
  <c r="E436" i="3"/>
  <c r="G435" i="3"/>
  <c r="F435" i="3"/>
  <c r="E435" i="3"/>
  <c r="G434" i="3"/>
  <c r="F434" i="3"/>
  <c r="E434" i="3"/>
  <c r="G433" i="3"/>
  <c r="F433" i="3"/>
  <c r="E433" i="3"/>
  <c r="G432" i="3"/>
  <c r="F432" i="3"/>
  <c r="E432" i="3"/>
  <c r="G431" i="3"/>
  <c r="F431" i="3"/>
  <c r="E431" i="3"/>
  <c r="G430" i="3"/>
  <c r="F430" i="3"/>
  <c r="E430" i="3"/>
  <c r="G429" i="3"/>
  <c r="F429" i="3"/>
  <c r="E429" i="3"/>
  <c r="G428" i="3"/>
  <c r="F428" i="3"/>
  <c r="E428" i="3"/>
  <c r="G427" i="3"/>
  <c r="F427" i="3"/>
  <c r="E427" i="3"/>
  <c r="G426" i="3"/>
  <c r="F426" i="3"/>
  <c r="E426" i="3"/>
  <c r="G425" i="3"/>
  <c r="F425" i="3"/>
  <c r="E425" i="3"/>
  <c r="G424" i="3"/>
  <c r="F424" i="3"/>
  <c r="E424" i="3"/>
  <c r="G423" i="3"/>
  <c r="F423" i="3"/>
  <c r="E423" i="3"/>
  <c r="G422" i="3"/>
  <c r="F422" i="3"/>
  <c r="E422" i="3"/>
  <c r="G421" i="3"/>
  <c r="F421" i="3"/>
  <c r="E421" i="3"/>
  <c r="G420" i="3"/>
  <c r="F420" i="3"/>
  <c r="E420" i="3"/>
  <c r="G419" i="3"/>
  <c r="F419" i="3"/>
  <c r="E419" i="3"/>
  <c r="G418" i="3"/>
  <c r="F418" i="3"/>
  <c r="E418" i="3"/>
  <c r="G417" i="3"/>
  <c r="F417" i="3"/>
  <c r="E417" i="3"/>
  <c r="G416" i="3"/>
  <c r="F416" i="3"/>
  <c r="E416" i="3"/>
  <c r="G415" i="3"/>
  <c r="F415" i="3"/>
  <c r="E415" i="3"/>
  <c r="G414" i="3"/>
  <c r="F414" i="3"/>
  <c r="E414" i="3"/>
  <c r="G413" i="3"/>
  <c r="F413" i="3"/>
  <c r="E413" i="3"/>
  <c r="G412" i="3"/>
  <c r="F412" i="3"/>
  <c r="E412" i="3"/>
  <c r="G411" i="3"/>
  <c r="F411" i="3"/>
  <c r="E411" i="3"/>
  <c r="G410" i="3"/>
  <c r="F410" i="3"/>
  <c r="E410" i="3"/>
  <c r="G409" i="3"/>
  <c r="F409" i="3"/>
  <c r="E409" i="3"/>
  <c r="G408" i="3"/>
  <c r="F408" i="3"/>
  <c r="E408" i="3"/>
  <c r="G407" i="3"/>
  <c r="F407" i="3"/>
  <c r="E407" i="3"/>
  <c r="G406" i="3"/>
  <c r="F406" i="3"/>
  <c r="E406" i="3"/>
  <c r="G405" i="3"/>
  <c r="F405" i="3"/>
  <c r="E405" i="3"/>
  <c r="G404" i="3"/>
  <c r="F404" i="3"/>
  <c r="E404" i="3"/>
  <c r="G403" i="3"/>
  <c r="F403" i="3"/>
  <c r="E403" i="3"/>
  <c r="G402" i="3"/>
  <c r="F402" i="3"/>
  <c r="E402" i="3"/>
  <c r="G401" i="3"/>
  <c r="F401" i="3"/>
  <c r="E401" i="3"/>
  <c r="G400" i="3"/>
  <c r="F400" i="3"/>
  <c r="E400" i="3"/>
  <c r="G399" i="3"/>
  <c r="F399" i="3"/>
  <c r="E399" i="3"/>
  <c r="G398" i="3"/>
  <c r="F398" i="3"/>
  <c r="E398" i="3"/>
  <c r="G397" i="3"/>
  <c r="F397" i="3"/>
  <c r="E397" i="3"/>
  <c r="G396" i="3"/>
  <c r="F396" i="3"/>
  <c r="E396" i="3"/>
  <c r="G395" i="3"/>
  <c r="F395" i="3"/>
  <c r="E395" i="3"/>
  <c r="G394" i="3"/>
  <c r="F394" i="3"/>
  <c r="E394" i="3"/>
  <c r="G393" i="3"/>
  <c r="F393" i="3"/>
  <c r="E393" i="3"/>
  <c r="G392" i="3"/>
  <c r="F392" i="3"/>
  <c r="E392" i="3"/>
  <c r="G391" i="3"/>
  <c r="F391" i="3"/>
  <c r="E391" i="3"/>
  <c r="G390" i="3"/>
  <c r="F390" i="3"/>
  <c r="E390" i="3"/>
  <c r="G389" i="3"/>
  <c r="F389" i="3"/>
  <c r="E389" i="3"/>
  <c r="G388" i="3"/>
  <c r="F388" i="3"/>
  <c r="E388" i="3"/>
  <c r="G387" i="3"/>
  <c r="F387" i="3"/>
  <c r="E387" i="3"/>
  <c r="G386" i="3"/>
  <c r="F386" i="3"/>
  <c r="E386" i="3"/>
  <c r="G385" i="3"/>
  <c r="F385" i="3"/>
  <c r="E385" i="3"/>
  <c r="G384" i="3"/>
  <c r="F384" i="3"/>
  <c r="E384" i="3"/>
  <c r="G383" i="3"/>
  <c r="F383" i="3"/>
  <c r="E383" i="3"/>
  <c r="G382" i="3"/>
  <c r="F382" i="3"/>
  <c r="E382" i="3"/>
  <c r="G381" i="3"/>
  <c r="F381" i="3"/>
  <c r="E381" i="3"/>
  <c r="G380" i="3"/>
  <c r="F380" i="3"/>
  <c r="E380" i="3"/>
  <c r="G379" i="3"/>
  <c r="F379" i="3"/>
  <c r="E379" i="3"/>
  <c r="G378" i="3"/>
  <c r="F378" i="3"/>
  <c r="E378" i="3"/>
  <c r="G377" i="3"/>
  <c r="F377" i="3"/>
  <c r="E377" i="3"/>
  <c r="G376" i="3"/>
  <c r="F376" i="3"/>
  <c r="E376" i="3"/>
  <c r="G375" i="3"/>
  <c r="F375" i="3"/>
  <c r="E375" i="3"/>
  <c r="G374" i="3"/>
  <c r="F374" i="3"/>
  <c r="E374" i="3"/>
  <c r="G373" i="3"/>
  <c r="F373" i="3"/>
  <c r="E373" i="3"/>
  <c r="G372" i="3"/>
  <c r="F372" i="3"/>
  <c r="E372" i="3"/>
  <c r="G371" i="3"/>
  <c r="F371" i="3"/>
  <c r="E371" i="3"/>
  <c r="G370" i="3"/>
  <c r="F370" i="3"/>
  <c r="E370" i="3"/>
  <c r="G369" i="3"/>
  <c r="F369" i="3"/>
  <c r="E369" i="3"/>
  <c r="G368" i="3"/>
  <c r="F368" i="3"/>
  <c r="E368" i="3"/>
  <c r="G367" i="3"/>
  <c r="F367" i="3"/>
  <c r="E367" i="3"/>
  <c r="G366" i="3"/>
  <c r="F366" i="3"/>
  <c r="E366" i="3"/>
  <c r="G365" i="3"/>
  <c r="F365" i="3"/>
  <c r="E365" i="3"/>
  <c r="G364" i="3"/>
  <c r="F364" i="3"/>
  <c r="E364" i="3"/>
  <c r="G363" i="3"/>
  <c r="F363" i="3"/>
  <c r="E363" i="3"/>
  <c r="G362" i="3"/>
  <c r="F362" i="3"/>
  <c r="E362" i="3"/>
  <c r="G361" i="3"/>
  <c r="F361" i="3"/>
  <c r="E361" i="3"/>
  <c r="G360" i="3"/>
  <c r="F360" i="3"/>
  <c r="E360" i="3"/>
  <c r="G359" i="3"/>
  <c r="F359" i="3"/>
  <c r="E359" i="3"/>
  <c r="G358" i="3"/>
  <c r="F358" i="3"/>
  <c r="E358" i="3"/>
  <c r="G357" i="3"/>
  <c r="F357" i="3"/>
  <c r="E357" i="3"/>
  <c r="G356" i="3"/>
  <c r="F356" i="3"/>
  <c r="E356" i="3"/>
  <c r="G355" i="3"/>
  <c r="F355" i="3"/>
  <c r="E355" i="3"/>
  <c r="G354" i="3"/>
  <c r="F354" i="3"/>
  <c r="E354" i="3"/>
  <c r="G353" i="3"/>
  <c r="F353" i="3"/>
  <c r="E353" i="3"/>
  <c r="G352" i="3"/>
  <c r="F352" i="3"/>
  <c r="E352" i="3"/>
  <c r="G351" i="3"/>
  <c r="F351" i="3"/>
  <c r="E351" i="3"/>
  <c r="G350" i="3"/>
  <c r="F350" i="3"/>
  <c r="E350" i="3"/>
  <c r="G349" i="3"/>
  <c r="F349" i="3"/>
  <c r="E349" i="3"/>
  <c r="G348" i="3"/>
  <c r="F348" i="3"/>
  <c r="E348" i="3"/>
  <c r="G347" i="3"/>
  <c r="F347" i="3"/>
  <c r="E347" i="3"/>
  <c r="G346" i="3"/>
  <c r="F346" i="3"/>
  <c r="E346" i="3"/>
  <c r="G345" i="3"/>
  <c r="F345" i="3"/>
  <c r="E345" i="3"/>
  <c r="G344" i="3"/>
  <c r="F344" i="3"/>
  <c r="E344" i="3"/>
  <c r="G343" i="3"/>
  <c r="F343" i="3"/>
  <c r="E343" i="3"/>
  <c r="G342" i="3"/>
  <c r="F342" i="3"/>
  <c r="E342" i="3"/>
  <c r="G341" i="3"/>
  <c r="F341" i="3"/>
  <c r="E341" i="3"/>
  <c r="G340" i="3"/>
  <c r="F340" i="3"/>
  <c r="E340" i="3"/>
  <c r="G339" i="3"/>
  <c r="F339" i="3"/>
  <c r="E339" i="3"/>
  <c r="G338" i="3"/>
  <c r="F338" i="3"/>
  <c r="E338" i="3"/>
  <c r="G337" i="3"/>
  <c r="F337" i="3"/>
  <c r="E337" i="3"/>
  <c r="G336" i="3"/>
  <c r="F336" i="3"/>
  <c r="E336" i="3"/>
  <c r="G335" i="3"/>
  <c r="F335" i="3"/>
  <c r="E335" i="3"/>
  <c r="G334" i="3"/>
  <c r="F334" i="3"/>
  <c r="E334" i="3"/>
  <c r="G333" i="3"/>
  <c r="F333" i="3"/>
  <c r="E333" i="3"/>
  <c r="G332" i="3"/>
  <c r="F332" i="3"/>
  <c r="E332" i="3"/>
  <c r="G331" i="3"/>
  <c r="F331" i="3"/>
  <c r="E331" i="3"/>
  <c r="G330" i="3"/>
  <c r="F330" i="3"/>
  <c r="E330" i="3"/>
  <c r="G329" i="3"/>
  <c r="F329" i="3"/>
  <c r="E329" i="3"/>
  <c r="G328" i="3"/>
  <c r="F328" i="3"/>
  <c r="E328" i="3"/>
  <c r="G327" i="3"/>
  <c r="F327" i="3"/>
  <c r="E327" i="3"/>
  <c r="G326" i="3"/>
  <c r="F326" i="3"/>
  <c r="E326" i="3"/>
  <c r="G325" i="3"/>
  <c r="F325" i="3"/>
  <c r="E325" i="3"/>
  <c r="G324" i="3"/>
  <c r="F324" i="3"/>
  <c r="E324" i="3"/>
  <c r="G323" i="3"/>
  <c r="F323" i="3"/>
  <c r="E323" i="3"/>
  <c r="G322" i="3"/>
  <c r="F322" i="3"/>
  <c r="E322" i="3"/>
  <c r="G321" i="3"/>
  <c r="F321" i="3"/>
  <c r="E321" i="3"/>
  <c r="G320" i="3"/>
  <c r="F320" i="3"/>
  <c r="E320" i="3"/>
  <c r="G319" i="3"/>
  <c r="F319" i="3"/>
  <c r="E319" i="3"/>
  <c r="G318" i="3"/>
  <c r="F318" i="3"/>
  <c r="E318" i="3"/>
  <c r="G317" i="3"/>
  <c r="F317" i="3"/>
  <c r="E317" i="3"/>
  <c r="G316" i="3"/>
  <c r="F316" i="3"/>
  <c r="E316" i="3"/>
  <c r="G315" i="3"/>
  <c r="F315" i="3"/>
  <c r="E315" i="3"/>
  <c r="G314" i="3"/>
  <c r="F314" i="3"/>
  <c r="E314" i="3"/>
  <c r="G313" i="3"/>
  <c r="F313" i="3"/>
  <c r="E313" i="3"/>
  <c r="G312" i="3"/>
  <c r="F312" i="3"/>
  <c r="E312" i="3"/>
  <c r="G311" i="3"/>
  <c r="F311" i="3"/>
  <c r="E311" i="3"/>
  <c r="G310" i="3"/>
  <c r="F310" i="3"/>
  <c r="E310" i="3"/>
  <c r="G309" i="3"/>
  <c r="F309" i="3"/>
  <c r="E309" i="3"/>
  <c r="G308" i="3"/>
  <c r="F308" i="3"/>
  <c r="E308" i="3"/>
  <c r="G307" i="3"/>
  <c r="F307" i="3"/>
  <c r="E307" i="3"/>
  <c r="G306" i="3"/>
  <c r="F306" i="3"/>
  <c r="E306" i="3"/>
  <c r="G305" i="3"/>
  <c r="F305" i="3"/>
  <c r="E305" i="3"/>
  <c r="G304" i="3"/>
  <c r="F304" i="3"/>
  <c r="E304" i="3"/>
  <c r="G303" i="3"/>
  <c r="F303" i="3"/>
  <c r="E303" i="3"/>
  <c r="G302" i="3"/>
  <c r="F302" i="3"/>
  <c r="E302" i="3"/>
  <c r="G301" i="3"/>
  <c r="F301" i="3"/>
  <c r="E301" i="3"/>
  <c r="G300" i="3"/>
  <c r="F300" i="3"/>
  <c r="E300" i="3"/>
  <c r="G299" i="3"/>
  <c r="F299" i="3"/>
  <c r="E299" i="3"/>
  <c r="G298" i="3"/>
  <c r="F298" i="3"/>
  <c r="E298" i="3"/>
  <c r="G297" i="3"/>
  <c r="F297" i="3"/>
  <c r="E297" i="3"/>
  <c r="G296" i="3"/>
  <c r="F296" i="3"/>
  <c r="E296" i="3"/>
  <c r="G295" i="3"/>
  <c r="F295" i="3"/>
  <c r="E295" i="3"/>
  <c r="G294" i="3"/>
  <c r="F294" i="3"/>
  <c r="E294" i="3"/>
  <c r="G293" i="3"/>
  <c r="F293" i="3"/>
  <c r="E293" i="3"/>
  <c r="G292" i="3"/>
  <c r="F292" i="3"/>
  <c r="E292" i="3"/>
  <c r="G291" i="3"/>
  <c r="F291" i="3"/>
  <c r="E291" i="3"/>
  <c r="G290" i="3"/>
  <c r="F290" i="3"/>
  <c r="E290" i="3"/>
  <c r="G289" i="3"/>
  <c r="F289" i="3"/>
  <c r="E289" i="3"/>
  <c r="G288" i="3"/>
  <c r="F288" i="3"/>
  <c r="E288" i="3"/>
  <c r="G287" i="3"/>
  <c r="F287" i="3"/>
  <c r="E287" i="3"/>
  <c r="G286" i="3"/>
  <c r="F286" i="3"/>
  <c r="E286" i="3"/>
  <c r="G285" i="3"/>
  <c r="F285" i="3"/>
  <c r="E285" i="3"/>
  <c r="G284" i="3"/>
  <c r="F284" i="3"/>
  <c r="E284" i="3"/>
  <c r="G283" i="3"/>
  <c r="F283" i="3"/>
  <c r="E283" i="3"/>
  <c r="G282" i="3"/>
  <c r="F282" i="3"/>
  <c r="E282" i="3"/>
  <c r="G281" i="3"/>
  <c r="F281" i="3"/>
  <c r="E281" i="3"/>
  <c r="G280" i="3"/>
  <c r="F280" i="3"/>
  <c r="E280" i="3"/>
  <c r="G279" i="3"/>
  <c r="F279" i="3"/>
  <c r="E279" i="3"/>
  <c r="G278" i="3"/>
  <c r="F278" i="3"/>
  <c r="E278" i="3"/>
  <c r="G277" i="3"/>
  <c r="F277" i="3"/>
  <c r="E277" i="3"/>
  <c r="G276" i="3"/>
  <c r="F276" i="3"/>
  <c r="E276" i="3"/>
  <c r="G275" i="3"/>
  <c r="F275" i="3"/>
  <c r="E275" i="3"/>
  <c r="G274" i="3"/>
  <c r="F274" i="3"/>
  <c r="E274" i="3"/>
  <c r="G273" i="3"/>
  <c r="F273" i="3"/>
  <c r="E273" i="3"/>
  <c r="G272" i="3"/>
  <c r="F272" i="3"/>
  <c r="E272" i="3"/>
  <c r="G271" i="3"/>
  <c r="F271" i="3"/>
  <c r="E271" i="3"/>
  <c r="G270" i="3"/>
  <c r="F270" i="3"/>
  <c r="E270" i="3"/>
  <c r="G269" i="3"/>
  <c r="F269" i="3"/>
  <c r="E269" i="3"/>
  <c r="G268" i="3"/>
  <c r="F268" i="3"/>
  <c r="E268" i="3"/>
  <c r="G267" i="3"/>
  <c r="F267" i="3"/>
  <c r="E267" i="3"/>
  <c r="G266" i="3"/>
  <c r="F266" i="3"/>
  <c r="E266" i="3"/>
  <c r="G265" i="3"/>
  <c r="F265" i="3"/>
  <c r="E265" i="3"/>
  <c r="G264" i="3"/>
  <c r="F264" i="3"/>
  <c r="E264" i="3"/>
  <c r="G263" i="3"/>
  <c r="F263" i="3"/>
  <c r="E263" i="3"/>
  <c r="G262" i="3"/>
  <c r="F262" i="3"/>
  <c r="E262" i="3"/>
  <c r="G261" i="3"/>
  <c r="F261" i="3"/>
  <c r="E261" i="3"/>
  <c r="G260" i="3"/>
  <c r="F260" i="3"/>
  <c r="E260" i="3"/>
  <c r="G259" i="3"/>
  <c r="F259" i="3"/>
  <c r="E259" i="3"/>
  <c r="G258" i="3"/>
  <c r="F258" i="3"/>
  <c r="E258" i="3"/>
  <c r="G257" i="3"/>
  <c r="F257" i="3"/>
  <c r="E257" i="3"/>
  <c r="G256" i="3"/>
  <c r="F256" i="3"/>
  <c r="E256" i="3"/>
  <c r="G255" i="3"/>
  <c r="F255" i="3"/>
  <c r="E255" i="3"/>
  <c r="G254" i="3"/>
  <c r="F254" i="3"/>
  <c r="E254" i="3"/>
  <c r="G253" i="3"/>
  <c r="F253" i="3"/>
  <c r="E253" i="3"/>
  <c r="G252" i="3"/>
  <c r="F252" i="3"/>
  <c r="E252" i="3"/>
  <c r="G251" i="3"/>
  <c r="F251" i="3"/>
  <c r="E251" i="3"/>
  <c r="G250" i="3"/>
  <c r="F250" i="3"/>
  <c r="E250" i="3"/>
  <c r="G249" i="3"/>
  <c r="F249" i="3"/>
  <c r="E249" i="3"/>
  <c r="G248" i="3"/>
  <c r="F248" i="3"/>
  <c r="E248" i="3"/>
  <c r="G247" i="3"/>
  <c r="F247" i="3"/>
  <c r="E247" i="3"/>
  <c r="G246" i="3"/>
  <c r="F246" i="3"/>
  <c r="E246" i="3"/>
  <c r="G245" i="3"/>
  <c r="F245" i="3"/>
  <c r="E245" i="3"/>
  <c r="G244" i="3"/>
  <c r="F244" i="3"/>
  <c r="E244" i="3"/>
  <c r="G243" i="3"/>
  <c r="F243" i="3"/>
  <c r="E243" i="3"/>
  <c r="G242" i="3"/>
  <c r="F242" i="3"/>
  <c r="E242" i="3"/>
  <c r="G241" i="3"/>
  <c r="F241" i="3"/>
  <c r="E241" i="3"/>
  <c r="G240" i="3"/>
  <c r="F240" i="3"/>
  <c r="E240" i="3"/>
  <c r="G239" i="3"/>
  <c r="F239" i="3"/>
  <c r="E239" i="3"/>
  <c r="G238" i="3"/>
  <c r="F238" i="3"/>
  <c r="E238" i="3"/>
  <c r="G237" i="3"/>
  <c r="F237" i="3"/>
  <c r="E237" i="3"/>
  <c r="G236" i="3"/>
  <c r="F236" i="3"/>
  <c r="E236" i="3"/>
  <c r="G235" i="3"/>
  <c r="F235" i="3"/>
  <c r="E235" i="3"/>
  <c r="G234" i="3"/>
  <c r="F234" i="3"/>
  <c r="E234" i="3"/>
  <c r="G233" i="3"/>
  <c r="F233" i="3"/>
  <c r="E233" i="3"/>
  <c r="G232" i="3"/>
  <c r="F232" i="3"/>
  <c r="E232" i="3"/>
  <c r="G231" i="3"/>
  <c r="F231" i="3"/>
  <c r="E231" i="3"/>
  <c r="G230" i="3"/>
  <c r="F230" i="3"/>
  <c r="E230" i="3"/>
  <c r="G229" i="3"/>
  <c r="F229" i="3"/>
  <c r="E229" i="3"/>
  <c r="G228" i="3"/>
  <c r="F228" i="3"/>
  <c r="E228" i="3"/>
  <c r="G227" i="3"/>
  <c r="F227" i="3"/>
  <c r="E227" i="3"/>
  <c r="G226" i="3"/>
  <c r="F226" i="3"/>
  <c r="E226" i="3"/>
  <c r="G225" i="3"/>
  <c r="F225" i="3"/>
  <c r="E225" i="3"/>
  <c r="G224" i="3"/>
  <c r="F224" i="3"/>
  <c r="E224" i="3"/>
  <c r="G223" i="3"/>
  <c r="F223" i="3"/>
  <c r="E223" i="3"/>
  <c r="G222" i="3"/>
  <c r="F222" i="3"/>
  <c r="E222" i="3"/>
  <c r="G221" i="3"/>
  <c r="F221" i="3"/>
  <c r="E221" i="3"/>
  <c r="G220" i="3"/>
  <c r="F220" i="3"/>
  <c r="E220" i="3"/>
  <c r="G219" i="3"/>
  <c r="F219" i="3"/>
  <c r="E219" i="3"/>
  <c r="G218" i="3"/>
  <c r="F218" i="3"/>
  <c r="E218" i="3"/>
  <c r="G217" i="3"/>
  <c r="F217" i="3"/>
  <c r="E217" i="3"/>
  <c r="G216" i="3"/>
  <c r="F216" i="3"/>
  <c r="E216" i="3"/>
  <c r="G215" i="3"/>
  <c r="F215" i="3"/>
  <c r="E215" i="3"/>
  <c r="G214" i="3"/>
  <c r="F214" i="3"/>
  <c r="E214" i="3"/>
  <c r="G213" i="3"/>
  <c r="F213" i="3"/>
  <c r="E213" i="3"/>
  <c r="G212" i="3"/>
  <c r="F212" i="3"/>
  <c r="E212" i="3"/>
  <c r="G211" i="3"/>
  <c r="F211" i="3"/>
  <c r="E211" i="3"/>
  <c r="G210" i="3"/>
  <c r="F210" i="3"/>
  <c r="E210" i="3"/>
  <c r="G209" i="3"/>
  <c r="F209" i="3"/>
  <c r="E209" i="3"/>
  <c r="G208" i="3"/>
  <c r="F208" i="3"/>
  <c r="E208" i="3"/>
  <c r="G207" i="3"/>
  <c r="F207" i="3"/>
  <c r="E207" i="3"/>
  <c r="G206" i="3"/>
  <c r="F206" i="3"/>
  <c r="E206" i="3"/>
  <c r="G205" i="3"/>
  <c r="F205" i="3"/>
  <c r="E205" i="3"/>
  <c r="G204" i="3"/>
  <c r="F204" i="3"/>
  <c r="E204" i="3"/>
  <c r="G203" i="3"/>
  <c r="F203" i="3"/>
  <c r="E203" i="3"/>
  <c r="G202" i="3"/>
  <c r="F202" i="3"/>
  <c r="E202" i="3"/>
  <c r="G201" i="3"/>
  <c r="F201" i="3"/>
  <c r="E201" i="3"/>
  <c r="G200" i="3"/>
  <c r="F200" i="3"/>
  <c r="E200" i="3"/>
  <c r="G199" i="3"/>
  <c r="F199" i="3"/>
  <c r="E199" i="3"/>
  <c r="G198" i="3"/>
  <c r="F198" i="3"/>
  <c r="E198" i="3"/>
  <c r="G197" i="3"/>
  <c r="F197" i="3"/>
  <c r="E197" i="3"/>
  <c r="G196" i="3"/>
  <c r="F196" i="3"/>
  <c r="E196" i="3"/>
  <c r="G195" i="3"/>
  <c r="F195" i="3"/>
  <c r="E195" i="3"/>
  <c r="G194" i="3"/>
  <c r="F194" i="3"/>
  <c r="E194" i="3"/>
  <c r="G193" i="3"/>
  <c r="F193" i="3"/>
  <c r="E193" i="3"/>
  <c r="G192" i="3"/>
  <c r="F192" i="3"/>
  <c r="E192" i="3"/>
  <c r="G191" i="3"/>
  <c r="F191" i="3"/>
  <c r="E191" i="3"/>
  <c r="G190" i="3"/>
  <c r="F190" i="3"/>
  <c r="E190" i="3"/>
  <c r="G189" i="3"/>
  <c r="F189" i="3"/>
  <c r="E189" i="3"/>
  <c r="G188" i="3"/>
  <c r="F188" i="3"/>
  <c r="E188" i="3"/>
  <c r="G187" i="3"/>
  <c r="F187" i="3"/>
  <c r="E187" i="3"/>
  <c r="G186" i="3"/>
  <c r="F186" i="3"/>
  <c r="E186" i="3"/>
  <c r="G185" i="3"/>
  <c r="F185" i="3"/>
  <c r="E185" i="3"/>
  <c r="G184" i="3"/>
  <c r="F184" i="3"/>
  <c r="E184" i="3"/>
  <c r="G183" i="3"/>
  <c r="F183" i="3"/>
  <c r="E183" i="3"/>
  <c r="G182" i="3"/>
  <c r="F182" i="3"/>
  <c r="E182" i="3"/>
  <c r="G181" i="3"/>
  <c r="F181" i="3"/>
  <c r="E181" i="3"/>
  <c r="G180" i="3"/>
  <c r="F180" i="3"/>
  <c r="E180" i="3"/>
  <c r="G179" i="3"/>
  <c r="F179" i="3"/>
  <c r="E179" i="3"/>
  <c r="G178" i="3"/>
  <c r="F178" i="3"/>
  <c r="E178" i="3"/>
  <c r="G177" i="3"/>
  <c r="F177" i="3"/>
  <c r="E177" i="3"/>
  <c r="G176" i="3"/>
  <c r="F176" i="3"/>
  <c r="E176" i="3"/>
  <c r="G175" i="3"/>
  <c r="F175" i="3"/>
  <c r="E175" i="3"/>
  <c r="G174" i="3"/>
  <c r="F174" i="3"/>
  <c r="E174" i="3"/>
  <c r="G173" i="3"/>
  <c r="F173" i="3"/>
  <c r="E173" i="3"/>
  <c r="G172" i="3"/>
  <c r="F172" i="3"/>
  <c r="E172" i="3"/>
  <c r="G171" i="3"/>
  <c r="F171" i="3"/>
  <c r="E171" i="3"/>
  <c r="G170" i="3"/>
  <c r="F170" i="3"/>
  <c r="E170" i="3"/>
  <c r="G169" i="3"/>
  <c r="F169" i="3"/>
  <c r="E169" i="3"/>
  <c r="G168" i="3"/>
  <c r="F168" i="3"/>
  <c r="E168" i="3"/>
  <c r="G167" i="3"/>
  <c r="F167" i="3"/>
  <c r="E167" i="3"/>
  <c r="G166" i="3"/>
  <c r="F166" i="3"/>
  <c r="E166" i="3"/>
  <c r="G165" i="3"/>
  <c r="F165" i="3"/>
  <c r="E165" i="3"/>
  <c r="G164" i="3"/>
  <c r="F164" i="3"/>
  <c r="E164" i="3"/>
  <c r="G163" i="3"/>
  <c r="F163" i="3"/>
  <c r="E163" i="3"/>
  <c r="G162" i="3"/>
  <c r="F162" i="3"/>
  <c r="E162" i="3"/>
  <c r="G161" i="3"/>
  <c r="F161" i="3"/>
  <c r="E161" i="3"/>
  <c r="G160" i="3"/>
  <c r="F160" i="3"/>
  <c r="E160" i="3"/>
  <c r="G159" i="3"/>
  <c r="F159" i="3"/>
  <c r="E159" i="3"/>
  <c r="G158" i="3"/>
  <c r="F158" i="3"/>
  <c r="E158" i="3"/>
  <c r="G157" i="3"/>
  <c r="F157" i="3"/>
  <c r="E157" i="3"/>
  <c r="G156" i="3"/>
  <c r="F156" i="3"/>
  <c r="E156" i="3"/>
  <c r="G155" i="3"/>
  <c r="F155" i="3"/>
  <c r="E155" i="3"/>
  <c r="G154" i="3"/>
  <c r="F154" i="3"/>
  <c r="E154" i="3"/>
  <c r="G153" i="3"/>
  <c r="F153" i="3"/>
  <c r="E153" i="3"/>
  <c r="G152" i="3"/>
  <c r="F152" i="3"/>
  <c r="E152" i="3"/>
  <c r="G151" i="3"/>
  <c r="F151" i="3"/>
  <c r="E151" i="3"/>
  <c r="G150" i="3"/>
  <c r="F150" i="3"/>
  <c r="E150" i="3"/>
  <c r="G149" i="3"/>
  <c r="F149" i="3"/>
  <c r="E149" i="3"/>
  <c r="G148" i="3"/>
  <c r="F148" i="3"/>
  <c r="E148" i="3"/>
  <c r="G147" i="3"/>
  <c r="F147" i="3"/>
  <c r="E147" i="3"/>
  <c r="G146" i="3"/>
  <c r="F146" i="3"/>
  <c r="E146" i="3"/>
  <c r="G145" i="3"/>
  <c r="F145" i="3"/>
  <c r="E145" i="3"/>
  <c r="G144" i="3"/>
  <c r="F144" i="3"/>
  <c r="E144" i="3"/>
  <c r="G143" i="3"/>
  <c r="F143" i="3"/>
  <c r="E143" i="3"/>
  <c r="G142" i="3"/>
  <c r="F142" i="3"/>
  <c r="E142" i="3"/>
  <c r="G141" i="3"/>
  <c r="F141" i="3"/>
  <c r="E141" i="3"/>
  <c r="G140" i="3"/>
  <c r="F140" i="3"/>
  <c r="E140" i="3"/>
  <c r="G139" i="3"/>
  <c r="F139" i="3"/>
  <c r="E139" i="3"/>
  <c r="G138" i="3"/>
  <c r="F138" i="3"/>
  <c r="E138" i="3"/>
  <c r="G137" i="3"/>
  <c r="F137" i="3"/>
  <c r="E137" i="3"/>
  <c r="G136" i="3"/>
  <c r="F136" i="3"/>
  <c r="E136" i="3"/>
  <c r="G135" i="3"/>
  <c r="F135" i="3"/>
  <c r="E135" i="3"/>
  <c r="G134" i="3"/>
  <c r="F134" i="3"/>
  <c r="E134" i="3"/>
  <c r="G133" i="3"/>
  <c r="F133" i="3"/>
  <c r="E133" i="3"/>
  <c r="G132" i="3"/>
  <c r="F132" i="3"/>
  <c r="E132" i="3"/>
  <c r="G131" i="3"/>
  <c r="F131" i="3"/>
  <c r="E131" i="3"/>
  <c r="G130" i="3"/>
  <c r="F130" i="3"/>
  <c r="E130" i="3"/>
  <c r="G129" i="3"/>
  <c r="F129" i="3"/>
  <c r="E129" i="3"/>
  <c r="G128" i="3"/>
  <c r="F128" i="3"/>
  <c r="E128" i="3"/>
  <c r="G127" i="3"/>
  <c r="F127" i="3"/>
  <c r="E127" i="3"/>
  <c r="G126" i="3"/>
  <c r="F126" i="3"/>
  <c r="E126" i="3"/>
  <c r="G125" i="3"/>
  <c r="F125" i="3"/>
  <c r="E125" i="3"/>
  <c r="G124" i="3"/>
  <c r="F124" i="3"/>
  <c r="E124" i="3"/>
  <c r="G123" i="3"/>
  <c r="F123" i="3"/>
  <c r="E123" i="3"/>
  <c r="G122" i="3"/>
  <c r="F122" i="3"/>
  <c r="E122" i="3"/>
  <c r="G121" i="3"/>
  <c r="F121" i="3"/>
  <c r="E121" i="3"/>
  <c r="G120" i="3"/>
  <c r="F120" i="3"/>
  <c r="E120" i="3"/>
  <c r="G119" i="3"/>
  <c r="F119" i="3"/>
  <c r="E119" i="3"/>
  <c r="G118" i="3"/>
  <c r="F118" i="3"/>
  <c r="E118" i="3"/>
  <c r="G117" i="3"/>
  <c r="F117" i="3"/>
  <c r="E117" i="3"/>
  <c r="G116" i="3"/>
  <c r="F116" i="3"/>
  <c r="E116" i="3"/>
  <c r="G115" i="3"/>
  <c r="F115" i="3"/>
  <c r="E115" i="3"/>
  <c r="G114" i="3"/>
  <c r="F114" i="3"/>
  <c r="E114" i="3"/>
  <c r="G113" i="3"/>
  <c r="F113" i="3"/>
  <c r="E113" i="3"/>
  <c r="G112" i="3"/>
  <c r="F112" i="3"/>
  <c r="E112" i="3"/>
  <c r="G111" i="3"/>
  <c r="F111" i="3"/>
  <c r="E111" i="3"/>
  <c r="G110" i="3"/>
  <c r="F110" i="3"/>
  <c r="E110" i="3"/>
  <c r="G109" i="3"/>
  <c r="F109" i="3"/>
  <c r="E109" i="3"/>
  <c r="G108" i="3"/>
  <c r="F108" i="3"/>
  <c r="E108" i="3"/>
  <c r="G107" i="3"/>
  <c r="F107" i="3"/>
  <c r="E107" i="3"/>
  <c r="G106" i="3"/>
  <c r="F106" i="3"/>
  <c r="E106" i="3"/>
  <c r="G105" i="3"/>
  <c r="F105" i="3"/>
  <c r="E105" i="3"/>
  <c r="G104" i="3"/>
  <c r="F104" i="3"/>
  <c r="E104" i="3"/>
  <c r="G103" i="3"/>
  <c r="F103" i="3"/>
  <c r="E103" i="3"/>
  <c r="G102" i="3"/>
  <c r="F102" i="3"/>
  <c r="E102" i="3"/>
  <c r="G101" i="3"/>
  <c r="F101" i="3"/>
  <c r="E101" i="3"/>
  <c r="G100" i="3"/>
  <c r="F100" i="3"/>
  <c r="E100" i="3"/>
  <c r="G99" i="3"/>
  <c r="F99" i="3"/>
  <c r="E99" i="3"/>
  <c r="G98" i="3"/>
  <c r="F98" i="3"/>
  <c r="E98" i="3"/>
  <c r="G97" i="3"/>
  <c r="F97" i="3"/>
  <c r="E97" i="3"/>
  <c r="G96" i="3"/>
  <c r="F96" i="3"/>
  <c r="E96" i="3"/>
  <c r="G95" i="3"/>
  <c r="F95" i="3"/>
  <c r="E95" i="3"/>
  <c r="G94" i="3"/>
  <c r="F94" i="3"/>
  <c r="E94" i="3"/>
  <c r="G93" i="3"/>
  <c r="F93" i="3"/>
  <c r="E93" i="3"/>
  <c r="G92" i="3"/>
  <c r="F92" i="3"/>
  <c r="E92" i="3"/>
  <c r="G91" i="3"/>
  <c r="F91" i="3"/>
  <c r="E91" i="3"/>
  <c r="G90" i="3"/>
  <c r="F90" i="3"/>
  <c r="E90" i="3"/>
  <c r="G89" i="3"/>
  <c r="F89" i="3"/>
  <c r="E89" i="3"/>
  <c r="G88" i="3"/>
  <c r="F88" i="3"/>
  <c r="E88" i="3"/>
  <c r="G87" i="3"/>
  <c r="F87" i="3"/>
  <c r="E87" i="3"/>
  <c r="G86" i="3"/>
  <c r="F86" i="3"/>
  <c r="E86" i="3"/>
  <c r="G85" i="3"/>
  <c r="F85" i="3"/>
  <c r="E85" i="3"/>
  <c r="G84" i="3"/>
  <c r="F84" i="3"/>
  <c r="E84" i="3"/>
  <c r="G83" i="3"/>
  <c r="F83" i="3"/>
  <c r="E83" i="3"/>
  <c r="G82" i="3"/>
  <c r="F82" i="3"/>
  <c r="E82" i="3"/>
  <c r="G81" i="3"/>
  <c r="F81" i="3"/>
  <c r="E81" i="3"/>
  <c r="G80" i="3"/>
  <c r="F80" i="3"/>
  <c r="E80" i="3"/>
  <c r="G79" i="3"/>
  <c r="F79" i="3"/>
  <c r="E79" i="3"/>
  <c r="G78" i="3"/>
  <c r="F78" i="3"/>
  <c r="E78" i="3"/>
  <c r="G77" i="3"/>
  <c r="F77" i="3"/>
  <c r="E77" i="3"/>
  <c r="G76" i="3"/>
  <c r="F76" i="3"/>
  <c r="E76" i="3"/>
  <c r="G75" i="3"/>
  <c r="F75" i="3"/>
  <c r="E75" i="3"/>
  <c r="G74" i="3"/>
  <c r="F74" i="3"/>
  <c r="E74" i="3"/>
  <c r="G73" i="3"/>
  <c r="F73" i="3"/>
  <c r="E73" i="3"/>
  <c r="G72" i="3"/>
  <c r="F72" i="3"/>
  <c r="E72" i="3"/>
  <c r="G71" i="3"/>
  <c r="F71" i="3"/>
  <c r="E71" i="3"/>
  <c r="G70" i="3"/>
  <c r="F70" i="3"/>
  <c r="E70" i="3"/>
  <c r="G69" i="3"/>
  <c r="F69" i="3"/>
  <c r="E69" i="3"/>
  <c r="G68" i="3"/>
  <c r="F68" i="3"/>
  <c r="E68" i="3"/>
  <c r="G67" i="3"/>
  <c r="F67" i="3"/>
  <c r="E67" i="3"/>
  <c r="G66" i="3"/>
  <c r="F66" i="3"/>
  <c r="E66" i="3"/>
  <c r="G65" i="3"/>
  <c r="F65" i="3"/>
  <c r="E65" i="3"/>
  <c r="G64" i="3"/>
  <c r="F64" i="3"/>
  <c r="E64" i="3"/>
  <c r="G63" i="3"/>
  <c r="F63" i="3"/>
  <c r="E63" i="3"/>
  <c r="G62" i="3"/>
  <c r="F62" i="3"/>
  <c r="E62" i="3"/>
  <c r="G61" i="3"/>
  <c r="F61" i="3"/>
  <c r="E61" i="3"/>
  <c r="G60" i="3"/>
  <c r="F60" i="3"/>
  <c r="E60" i="3"/>
  <c r="G59" i="3"/>
  <c r="F59" i="3"/>
  <c r="E59" i="3"/>
  <c r="G58" i="3"/>
  <c r="F58" i="3"/>
  <c r="E58" i="3"/>
  <c r="G57" i="3"/>
  <c r="F57" i="3"/>
  <c r="E57" i="3"/>
  <c r="G56" i="3"/>
  <c r="F56" i="3"/>
  <c r="E56" i="3"/>
  <c r="G55" i="3"/>
  <c r="F55" i="3"/>
  <c r="E55" i="3"/>
  <c r="G54" i="3"/>
  <c r="F54" i="3"/>
  <c r="E54" i="3"/>
  <c r="G53" i="3"/>
  <c r="F53" i="3"/>
  <c r="E53" i="3"/>
  <c r="G52" i="3"/>
  <c r="F52" i="3"/>
  <c r="E52" i="3"/>
  <c r="G51" i="3"/>
  <c r="F51" i="3"/>
  <c r="E51" i="3"/>
  <c r="G50" i="3"/>
  <c r="F50" i="3"/>
  <c r="E50" i="3"/>
  <c r="G49" i="3"/>
  <c r="F49" i="3"/>
  <c r="E49" i="3"/>
  <c r="G48" i="3"/>
  <c r="F48" i="3"/>
  <c r="E48" i="3"/>
  <c r="G47" i="3"/>
  <c r="F47" i="3"/>
  <c r="E47" i="3"/>
  <c r="G46" i="3"/>
  <c r="F46" i="3"/>
  <c r="E46" i="3"/>
  <c r="G45" i="3"/>
  <c r="F45" i="3"/>
  <c r="E45" i="3"/>
  <c r="G44" i="3"/>
  <c r="F44" i="3"/>
  <c r="E44" i="3"/>
  <c r="G43" i="3"/>
  <c r="F43" i="3"/>
  <c r="E43" i="3"/>
  <c r="G42" i="3"/>
  <c r="F42" i="3"/>
  <c r="E42" i="3"/>
  <c r="G41" i="3"/>
  <c r="F41" i="3"/>
  <c r="E41" i="3"/>
  <c r="G40" i="3"/>
  <c r="F40" i="3"/>
  <c r="E40" i="3"/>
  <c r="G39" i="3"/>
  <c r="F39" i="3"/>
  <c r="E39" i="3"/>
  <c r="G38" i="3"/>
  <c r="F38" i="3"/>
  <c r="E38" i="3"/>
  <c r="G37" i="3"/>
  <c r="F37" i="3"/>
  <c r="E37" i="3"/>
  <c r="G36" i="3"/>
  <c r="F36" i="3"/>
  <c r="E36" i="3"/>
  <c r="G35" i="3"/>
  <c r="F35" i="3"/>
  <c r="E35" i="3"/>
  <c r="G34" i="3"/>
  <c r="F34" i="3"/>
  <c r="E34" i="3"/>
  <c r="G33" i="3"/>
  <c r="F33" i="3"/>
  <c r="E33" i="3"/>
  <c r="G32" i="3"/>
  <c r="F32" i="3"/>
  <c r="E32" i="3"/>
  <c r="G31" i="3"/>
  <c r="F31" i="3"/>
  <c r="E31" i="3"/>
  <c r="G30" i="3"/>
  <c r="F30" i="3"/>
  <c r="E30" i="3"/>
  <c r="G29" i="3"/>
  <c r="F29" i="3"/>
  <c r="E29" i="3"/>
  <c r="G28" i="3"/>
  <c r="F28" i="3"/>
  <c r="E28" i="3"/>
  <c r="G27" i="3"/>
  <c r="F27" i="3"/>
  <c r="E27" i="3"/>
  <c r="G26" i="3"/>
  <c r="F26" i="3"/>
  <c r="E26" i="3"/>
  <c r="G25" i="3"/>
  <c r="F25" i="3"/>
  <c r="E25" i="3"/>
  <c r="G24" i="3"/>
  <c r="F24" i="3"/>
  <c r="E24" i="3"/>
  <c r="G23" i="3"/>
  <c r="F23" i="3"/>
  <c r="E23" i="3"/>
  <c r="G22" i="3"/>
  <c r="F22" i="3"/>
  <c r="E22" i="3"/>
  <c r="G21" i="3"/>
  <c r="F21" i="3"/>
  <c r="E21" i="3"/>
  <c r="G20" i="3"/>
  <c r="F20" i="3"/>
  <c r="E20" i="3"/>
  <c r="G19" i="3"/>
  <c r="F19" i="3"/>
  <c r="E19" i="3"/>
  <c r="G18" i="3"/>
  <c r="F18" i="3"/>
  <c r="E18" i="3"/>
  <c r="G17" i="3"/>
  <c r="F17" i="3"/>
  <c r="E17" i="3"/>
  <c r="G16" i="3"/>
  <c r="F16" i="3"/>
  <c r="E16" i="3"/>
  <c r="G15" i="3"/>
  <c r="F15" i="3"/>
  <c r="E15" i="3"/>
  <c r="G14" i="3"/>
  <c r="F14" i="3"/>
  <c r="E14" i="3"/>
  <c r="G13" i="3"/>
  <c r="F13" i="3"/>
  <c r="E13" i="3"/>
  <c r="G12" i="3"/>
  <c r="F12" i="3"/>
  <c r="E12" i="3"/>
  <c r="G11" i="3"/>
  <c r="F11" i="3"/>
  <c r="E11" i="3"/>
  <c r="G10" i="3"/>
  <c r="F10" i="3"/>
  <c r="E10" i="3"/>
  <c r="G9" i="3"/>
  <c r="F9" i="3"/>
  <c r="E9" i="3"/>
  <c r="G8" i="3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</calcChain>
</file>

<file path=xl/sharedStrings.xml><?xml version="1.0" encoding="utf-8"?>
<sst xmlns="http://schemas.openxmlformats.org/spreadsheetml/2006/main" count="3231" uniqueCount="1588">
  <si>
    <t>Vendor</t>
  </si>
  <si>
    <t>Vendor name</t>
  </si>
  <si>
    <t>10834</t>
  </si>
  <si>
    <t>MARS WRIGLEY CONF US LLC MCNA</t>
  </si>
  <si>
    <t>12988</t>
  </si>
  <si>
    <t>ETHEL M CHOCOLATES</t>
  </si>
  <si>
    <t>14661</t>
  </si>
  <si>
    <t>Mars Wrigley Confectionery US</t>
  </si>
  <si>
    <t>15000994</t>
  </si>
  <si>
    <t>Anytime Plumbing INC</t>
  </si>
  <si>
    <t>15003721</t>
  </si>
  <si>
    <t>ROGERS RENTALS</t>
  </si>
  <si>
    <t>15003831</t>
  </si>
  <si>
    <t>SERVICE ASSOCIATES II INC</t>
  </si>
  <si>
    <t>15005212</t>
  </si>
  <si>
    <t>CINTAS CORPORATION #2</t>
  </si>
  <si>
    <t>15006282</t>
  </si>
  <si>
    <t>MARKEM -IMAJE CORPORATION</t>
  </si>
  <si>
    <t>15006863</t>
  </si>
  <si>
    <t>METTLER-TOLEDO SAFELINE INC</t>
  </si>
  <si>
    <t>15010586</t>
  </si>
  <si>
    <t>PACKAGING CORPORATION OF AMERI</t>
  </si>
  <si>
    <t>15017755</t>
  </si>
  <si>
    <t>ULINE INC</t>
  </si>
  <si>
    <t>15222959</t>
  </si>
  <si>
    <t>Sparks Marketing Corp.</t>
  </si>
  <si>
    <t>15223362</t>
  </si>
  <si>
    <t>COGNIZANT WORLDWIDE LIMITED</t>
  </si>
  <si>
    <t>15235178</t>
  </si>
  <si>
    <t>15238734</t>
  </si>
  <si>
    <t>ISS Facility Services Inc</t>
  </si>
  <si>
    <t>17610743</t>
  </si>
  <si>
    <t>CreateMe Technologies LLC</t>
  </si>
  <si>
    <t>15001869</t>
  </si>
  <si>
    <t>FEDEX CORPORATE SERVICES</t>
  </si>
  <si>
    <t>W W GRAINGER INC DBA GRAINGER</t>
  </si>
  <si>
    <t>10572</t>
  </si>
  <si>
    <t>Mars Incorporated</t>
  </si>
  <si>
    <t>11918</t>
  </si>
  <si>
    <t>Wm. Wrigley Jr. Company</t>
  </si>
  <si>
    <t>17584532</t>
  </si>
  <si>
    <t>Valtech Global Projects</t>
  </si>
  <si>
    <t>AON RISK SERVICES NORTHEAST IN</t>
  </si>
  <si>
    <t>15060477</t>
  </si>
  <si>
    <t>GREENBERG TRAURIG LLP</t>
  </si>
  <si>
    <t>ORACLE AMERICA INC</t>
  </si>
  <si>
    <t>15034530</t>
  </si>
  <si>
    <t>CMGRP INC</t>
  </si>
  <si>
    <t>15141052</t>
  </si>
  <si>
    <t>LINKEDIN CORPORATION</t>
  </si>
  <si>
    <t>15007115</t>
  </si>
  <si>
    <t>BROAD DATA SYSTEMS INC</t>
  </si>
  <si>
    <t>10007797</t>
  </si>
  <si>
    <t>AMERICAN EXPRESS TRAVEL RELATE</t>
  </si>
  <si>
    <t>15104888</t>
  </si>
  <si>
    <t>RICOH USA INC</t>
  </si>
  <si>
    <t>11696</t>
  </si>
  <si>
    <t>Mars Wrigley Confectionery UK</t>
  </si>
  <si>
    <t>15019035</t>
  </si>
  <si>
    <t>EUROFINS ANALYTICAL LABS INC</t>
  </si>
  <si>
    <t>15084377</t>
  </si>
  <si>
    <t>CITIBANK USA NA</t>
  </si>
  <si>
    <t>17597414</t>
  </si>
  <si>
    <t>Goldfish Consulting Inc</t>
  </si>
  <si>
    <t>13612</t>
  </si>
  <si>
    <t>GLOBAL CONFECTIONERY INS CO</t>
  </si>
  <si>
    <t>12719</t>
  </si>
  <si>
    <t>Mars Polska sp. z o.o.,</t>
  </si>
  <si>
    <t>15189806</t>
  </si>
  <si>
    <t>LOGICBROKER INC</t>
  </si>
  <si>
    <t>15209821</t>
  </si>
  <si>
    <t>RANDSTAD NORTH AMERICA INC</t>
  </si>
  <si>
    <t>15185997</t>
  </si>
  <si>
    <t>BT AMERICAS INC</t>
  </si>
  <si>
    <t>15044827</t>
  </si>
  <si>
    <t>ArentFox Schiff LLP</t>
  </si>
  <si>
    <t>15185533</t>
  </si>
  <si>
    <t>POLSINELLI PC</t>
  </si>
  <si>
    <t>15000358</t>
  </si>
  <si>
    <t>WHEELS INC</t>
  </si>
  <si>
    <t>SALESFORCE.COM INC</t>
  </si>
  <si>
    <t>17587901</t>
  </si>
  <si>
    <t>POS Remarketing Group Inc</t>
  </si>
  <si>
    <t>STAPLES ADVANTAGE</t>
  </si>
  <si>
    <t>17576499</t>
  </si>
  <si>
    <t>Qualtrics LLC</t>
  </si>
  <si>
    <t>GOOGLE INC</t>
  </si>
  <si>
    <t>15197272</t>
  </si>
  <si>
    <t>DEPLABS INC</t>
  </si>
  <si>
    <t>15002187</t>
  </si>
  <si>
    <t>HARMON &amp; DAVIES PC</t>
  </si>
  <si>
    <t>15006799</t>
  </si>
  <si>
    <t>ROBERT HALF INTERNATIONAL</t>
  </si>
  <si>
    <t>15238870</t>
  </si>
  <si>
    <t>SCB Global Ltd</t>
  </si>
  <si>
    <t>15205187</t>
  </si>
  <si>
    <t>MOREDIRECT INC DBA CONNECTION</t>
  </si>
  <si>
    <t>15205363</t>
  </si>
  <si>
    <t>PONTOON SOLUTIONS INC</t>
  </si>
  <si>
    <t>17583904</t>
  </si>
  <si>
    <t>MoreDirect Inc</t>
  </si>
  <si>
    <t>15006508</t>
  </si>
  <si>
    <t>NEOGEN CORPORATION</t>
  </si>
  <si>
    <t>15140698</t>
  </si>
  <si>
    <t>ABRAHAM TECHNICAL SERVICES</t>
  </si>
  <si>
    <t>17600644</t>
  </si>
  <si>
    <t>Wavetec North America Inc</t>
  </si>
  <si>
    <t>15210154</t>
  </si>
  <si>
    <t>OLR AMERICA INC</t>
  </si>
  <si>
    <t>15145822</t>
  </si>
  <si>
    <t>CAREY ASSETS INC T/A MILLENNIU</t>
  </si>
  <si>
    <t>15199565</t>
  </si>
  <si>
    <t>CreateMe Technologies UK Limit</t>
  </si>
  <si>
    <t>15238746</t>
  </si>
  <si>
    <t>ASL USA Corp</t>
  </si>
  <si>
    <t>15227144</t>
  </si>
  <si>
    <t>FLUXX LIMITED</t>
  </si>
  <si>
    <t>15072560</t>
  </si>
  <si>
    <t>SCHOLES ELECTRIC &amp; COMMUNICATI</t>
  </si>
  <si>
    <t>15135572</t>
  </si>
  <si>
    <t>FRAGOMEN, DEL REY, BERNSEN</t>
  </si>
  <si>
    <t>15213239</t>
  </si>
  <si>
    <t>MONDAY.COM LTD</t>
  </si>
  <si>
    <t>15236695</t>
  </si>
  <si>
    <t>Bounteous Inc</t>
  </si>
  <si>
    <t>15004126</t>
  </si>
  <si>
    <t>ALLEGIS GROUP HOLDINGS INC DBA</t>
  </si>
  <si>
    <t>BAZAARVOICE INC</t>
  </si>
  <si>
    <t>12054</t>
  </si>
  <si>
    <t>MARS CANADA CONFECTION MARKET</t>
  </si>
  <si>
    <t>15205049</t>
  </si>
  <si>
    <t>COLUMBUS CONSULTING INTERNATIO</t>
  </si>
  <si>
    <t>15112084</t>
  </si>
  <si>
    <t>PICKINPATCH CONSULTING SERVICE</t>
  </si>
  <si>
    <t>15111147</t>
  </si>
  <si>
    <t>CRUCIAL COMMUNICATIONS GROUP L</t>
  </si>
  <si>
    <t>15222827</t>
  </si>
  <si>
    <t>Prologis Targeted US Logistics</t>
  </si>
  <si>
    <t>17580171</t>
  </si>
  <si>
    <t>SANTO IVO ASSUNTOS</t>
  </si>
  <si>
    <t>15227244</t>
  </si>
  <si>
    <t>NUMEN INTERNATIONAL LLC</t>
  </si>
  <si>
    <t>15226657</t>
  </si>
  <si>
    <t>CYBER RELIANCE ADVISORS INC</t>
  </si>
  <si>
    <t>15061206</t>
  </si>
  <si>
    <t>Capgemini Technology Services</t>
  </si>
  <si>
    <t>17594969</t>
  </si>
  <si>
    <t>SILVERBULLET USA INC</t>
  </si>
  <si>
    <t>13575</t>
  </si>
  <si>
    <t>Mars Taiwan Ltd</t>
  </si>
  <si>
    <t>10603</t>
  </si>
  <si>
    <t>NV Mars Belgium SA</t>
  </si>
  <si>
    <t>11044</t>
  </si>
  <si>
    <t>MARS PUERTO RICO INC</t>
  </si>
  <si>
    <t>12118</t>
  </si>
  <si>
    <t>MARS PANAMA S. DE R.L.</t>
  </si>
  <si>
    <t>11249</t>
  </si>
  <si>
    <t>ROYAL CANIN USA INC</t>
  </si>
  <si>
    <t>12491</t>
  </si>
  <si>
    <t>MARS GCC FZE</t>
  </si>
  <si>
    <t>11977</t>
  </si>
  <si>
    <t>Mars Belgium NV Petcare Corp O</t>
  </si>
  <si>
    <t>14296</t>
  </si>
  <si>
    <t>Mars Petcare US NA OE Shared H</t>
  </si>
  <si>
    <t>12735</t>
  </si>
  <si>
    <t>MARS PETCARE US INC</t>
  </si>
  <si>
    <t>13542</t>
  </si>
  <si>
    <t>MARS INCORPORATED</t>
  </si>
  <si>
    <t>11474</t>
  </si>
  <si>
    <t>MARS SYMBIOSCIENCE</t>
  </si>
  <si>
    <t>10859</t>
  </si>
  <si>
    <t>Masterfoods Colombia Ltda.</t>
  </si>
  <si>
    <t>11201</t>
  </si>
  <si>
    <t>MASTERFOODS CHILE ALIMENTOS LT</t>
  </si>
  <si>
    <t>10895</t>
  </si>
  <si>
    <t>PT. Mars Symbioscience Indones</t>
  </si>
  <si>
    <t>11431</t>
  </si>
  <si>
    <t>Royal Canin Do Brasil Ind. e C</t>
  </si>
  <si>
    <t>14331</t>
  </si>
  <si>
    <t>Mars Australia Pet Fct</t>
  </si>
  <si>
    <t>10564</t>
  </si>
  <si>
    <t>Mars Australia Pty Ltd Pet Mar</t>
  </si>
  <si>
    <t>12693</t>
  </si>
  <si>
    <t>MARS AUSTRALIA PTY LTD (MWC)</t>
  </si>
  <si>
    <t>13439</t>
  </si>
  <si>
    <t>MASTERFOODS BRAZIL ALIMENTOS-F</t>
  </si>
  <si>
    <t>11099</t>
  </si>
  <si>
    <t>Masterfoods Brasil Alimentos L</t>
  </si>
  <si>
    <t>12066</t>
  </si>
  <si>
    <t>MF Brasil Alimentos Ltda Fct</t>
  </si>
  <si>
    <t>14348</t>
  </si>
  <si>
    <t>MASTERFOODS BRASIL ALIMENTOS L</t>
  </si>
  <si>
    <t>12312</t>
  </si>
  <si>
    <t>ROYAL CANIN CANADA COMPANY</t>
  </si>
  <si>
    <t>12056</t>
  </si>
  <si>
    <t>MARS CANADA PET MARKET</t>
  </si>
  <si>
    <t>12119</t>
  </si>
  <si>
    <t>MARS COSTA RICA, S. de R.L.</t>
  </si>
  <si>
    <t>11590</t>
  </si>
  <si>
    <t>Mars Wrigley Confectionery Fra</t>
  </si>
  <si>
    <t>10593</t>
  </si>
  <si>
    <t>Mars Austria OG</t>
  </si>
  <si>
    <t>14342</t>
  </si>
  <si>
    <t>Mars GmbH (Petcare) Fct</t>
  </si>
  <si>
    <t>10533</t>
  </si>
  <si>
    <t>Mars Nederland B.V.</t>
  </si>
  <si>
    <t>10587</t>
  </si>
  <si>
    <t>MARS HELLAS S.A</t>
  </si>
  <si>
    <t>11306</t>
  </si>
  <si>
    <t>Master Foods Guatemala, LTDA.</t>
  </si>
  <si>
    <t>10880</t>
  </si>
  <si>
    <t>MARS COMPANY HONG KONG LIMITE</t>
  </si>
  <si>
    <t>10597</t>
  </si>
  <si>
    <t>Mars Japan Ltd.</t>
  </si>
  <si>
    <t>10889</t>
  </si>
  <si>
    <t>Mars Korea Inc</t>
  </si>
  <si>
    <t>14333</t>
  </si>
  <si>
    <t>Effem Mexico Inc y Cia</t>
  </si>
  <si>
    <t>12067</t>
  </si>
  <si>
    <t>EFFEM MEXICO INC Y COMPAÑÍA</t>
  </si>
  <si>
    <t>12804</t>
  </si>
  <si>
    <t>Mars Foods Malaysia Sdn Bhd Ch</t>
  </si>
  <si>
    <t>12805</t>
  </si>
  <si>
    <t>Mars Foods Malaysia Sdn Bhd Pe</t>
  </si>
  <si>
    <t>10882</t>
  </si>
  <si>
    <t>Mars New Zealand Limited</t>
  </si>
  <si>
    <t>12802</t>
  </si>
  <si>
    <t>Mars Philippines, Inc.</t>
  </si>
  <si>
    <t>14346</t>
  </si>
  <si>
    <t>Mars Polska sp. z.o.o. Pet Fct</t>
  </si>
  <si>
    <t>10881</t>
  </si>
  <si>
    <t>Mars Petcare (Thailand) Co., L</t>
  </si>
  <si>
    <t>12792</t>
  </si>
  <si>
    <t>Mars Thailand, Inc.(MWC)</t>
  </si>
  <si>
    <t>10883</t>
  </si>
  <si>
    <t>Mars Thailand, Inc.</t>
  </si>
  <si>
    <t>11176</t>
  </si>
  <si>
    <t>Mars Egypt for Trade &amp; Ind</t>
  </si>
  <si>
    <t>11382</t>
  </si>
  <si>
    <t>Royal Canin Argentina SA</t>
  </si>
  <si>
    <t>12340</t>
  </si>
  <si>
    <t>Mars International India Pvt L</t>
  </si>
  <si>
    <t>12339</t>
  </si>
  <si>
    <t>10595</t>
  </si>
  <si>
    <t>Mars Foods (China) Co., Ltd.</t>
  </si>
  <si>
    <t>10890</t>
  </si>
  <si>
    <t>Masterfoods Argentina Ltd.</t>
  </si>
  <si>
    <t>13576</t>
  </si>
  <si>
    <t>Mars Vietnam Company Limited</t>
  </si>
  <si>
    <t>12117</t>
  </si>
  <si>
    <t>MARS CENTRAL AMERICA S.DE RL</t>
  </si>
  <si>
    <t>13440</t>
  </si>
  <si>
    <t>MASTERFOODS BRAZIL ALIMENTOS-M</t>
  </si>
  <si>
    <t>10609</t>
  </si>
  <si>
    <t>Mars GmbH (Confectionery)</t>
  </si>
  <si>
    <t>10566</t>
  </si>
  <si>
    <t>Mars Magyarorszag Kisallateled</t>
  </si>
  <si>
    <t>12068</t>
  </si>
  <si>
    <t>14673</t>
  </si>
  <si>
    <t>Mars Petcare US Inc</t>
  </si>
  <si>
    <t>12111</t>
  </si>
  <si>
    <t>Mars Wrigley Confectionary</t>
  </si>
  <si>
    <t>14682</t>
  </si>
  <si>
    <t>Mars Polska sp. z.o.o. MW Mkt</t>
  </si>
  <si>
    <t>10504</t>
  </si>
  <si>
    <t>Mars Multisales Spain S.L.</t>
  </si>
  <si>
    <t>12801</t>
  </si>
  <si>
    <t>Mars Foods, LLC (Singapore Bra</t>
  </si>
  <si>
    <t>14300</t>
  </si>
  <si>
    <t>Mars Thailand PN Asia SEA OE S</t>
  </si>
  <si>
    <t>15235076</t>
  </si>
  <si>
    <t>GLOBAL SOURCING GROUP INC- BIL</t>
  </si>
  <si>
    <t>15212824</t>
  </si>
  <si>
    <t>EQUINIX INC</t>
  </si>
  <si>
    <t>15233124</t>
  </si>
  <si>
    <t>CONSONUM INC</t>
  </si>
  <si>
    <t>15104972</t>
  </si>
  <si>
    <t>BLOOMBERG FINANCE LP</t>
  </si>
  <si>
    <t>15035261</t>
  </si>
  <si>
    <t>Hogan Lovells International LL</t>
  </si>
  <si>
    <t>15004546</t>
  </si>
  <si>
    <t>WEICHERT WORKFORCE MOBILITY IN</t>
  </si>
  <si>
    <t>15168308</t>
  </si>
  <si>
    <t>AXIOM GLOBAL INC</t>
  </si>
  <si>
    <t>15225873</t>
  </si>
  <si>
    <t>Kelly Hazell Quill Pty Ltd</t>
  </si>
  <si>
    <t>17573554</t>
  </si>
  <si>
    <t>Baker &amp; McKenzie LLP</t>
  </si>
  <si>
    <t>15063349</t>
  </si>
  <si>
    <t>SIMPSON GRIERSON</t>
  </si>
  <si>
    <t>15224147</t>
  </si>
  <si>
    <t>ACCENTURE INTERNATIONAL LIMITE</t>
  </si>
  <si>
    <t>17601556</t>
  </si>
  <si>
    <t>MarketSpark Inc</t>
  </si>
  <si>
    <t>17601558</t>
  </si>
  <si>
    <t>Mars Wrigley Confectionery US,</t>
  </si>
  <si>
    <t>CASS INFORMATION SYSTEMS INC U</t>
  </si>
  <si>
    <t>Vendor Name</t>
  </si>
  <si>
    <t>Document currency</t>
  </si>
  <si>
    <t>Local Currency</t>
  </si>
  <si>
    <t>Currency Origin (from invoice)</t>
  </si>
  <si>
    <t>Vendor country registration</t>
  </si>
  <si>
    <t>USD</t>
  </si>
  <si>
    <t>BRL</t>
  </si>
  <si>
    <t>GBP</t>
  </si>
  <si>
    <t>PLN</t>
  </si>
  <si>
    <t>EUR</t>
  </si>
  <si>
    <t>AUD</t>
  </si>
  <si>
    <t>CAD</t>
  </si>
  <si>
    <t>CRC</t>
  </si>
  <si>
    <t>GTQ</t>
  </si>
  <si>
    <t>HKD</t>
  </si>
  <si>
    <t>JPY</t>
  </si>
  <si>
    <t>KRW</t>
  </si>
  <si>
    <t>MXN</t>
  </si>
  <si>
    <t>MYR</t>
  </si>
  <si>
    <t>NZD</t>
  </si>
  <si>
    <t>PHP</t>
  </si>
  <si>
    <t>THB</t>
  </si>
  <si>
    <t>HUF</t>
  </si>
  <si>
    <t>KES</t>
  </si>
  <si>
    <t>15185696</t>
  </si>
  <si>
    <t>15000804</t>
  </si>
  <si>
    <t>COMCAST CABLE</t>
  </si>
  <si>
    <t>15228789</t>
  </si>
  <si>
    <t>SENTRY INSURANCE A MUTUAL COMP</t>
  </si>
  <si>
    <t>15214726</t>
  </si>
  <si>
    <t>WINSTON &amp; STRAWN LLP</t>
  </si>
  <si>
    <t>17607671</t>
  </si>
  <si>
    <t>Udemy, Inc.</t>
  </si>
  <si>
    <t>17607672</t>
  </si>
  <si>
    <t>15205188</t>
  </si>
  <si>
    <t>MOREDIRECT INC</t>
  </si>
  <si>
    <t>17583905</t>
  </si>
  <si>
    <t>15233048</t>
  </si>
  <si>
    <t>FORGEROCK US INC</t>
  </si>
  <si>
    <t>15233049</t>
  </si>
  <si>
    <t>15210500</t>
  </si>
  <si>
    <t>MEDIA DEFINED INC</t>
  </si>
  <si>
    <t>15210499</t>
  </si>
  <si>
    <t>15015905</t>
  </si>
  <si>
    <t>Infosys Limited</t>
  </si>
  <si>
    <t>15226133</t>
  </si>
  <si>
    <t>Infosys BPM Ltd</t>
  </si>
  <si>
    <t>15229317</t>
  </si>
  <si>
    <t>Tiger Analytics LLC</t>
  </si>
  <si>
    <t>15229316</t>
  </si>
  <si>
    <t>Tiger Analytics, LLC</t>
  </si>
  <si>
    <t>17615411</t>
  </si>
  <si>
    <t>NPI, LLC</t>
  </si>
  <si>
    <t>15233220</t>
  </si>
  <si>
    <t>NPI LLC</t>
  </si>
  <si>
    <t>15192036</t>
  </si>
  <si>
    <t>BPX S.A.</t>
  </si>
  <si>
    <t>15134790</t>
  </si>
  <si>
    <t>SIERRA SYSTEMS GROUP INC</t>
  </si>
  <si>
    <t>15229274</t>
  </si>
  <si>
    <t>WEEVER APPS INC</t>
  </si>
  <si>
    <t>15223063</t>
  </si>
  <si>
    <t>INFOSYS POLAND SP. Z O.O.</t>
  </si>
  <si>
    <t>15213234</t>
  </si>
  <si>
    <t>INNOVATION STRATEGIES SL</t>
  </si>
  <si>
    <t>15239076</t>
  </si>
  <si>
    <t>Interex Ltd</t>
  </si>
  <si>
    <t>17604042</t>
  </si>
  <si>
    <t>Decision Spot LLC</t>
  </si>
  <si>
    <t>15230460</t>
  </si>
  <si>
    <t>DILIGENT TECHNOLOGY SOLUTIONS</t>
  </si>
  <si>
    <t>15012115</t>
  </si>
  <si>
    <t>MANAGEMENT SCIENCE ASSOCIATES</t>
  </si>
  <si>
    <t>15211835</t>
  </si>
  <si>
    <t>MU SIGMA BUSINESS SOLUTIONS LL</t>
  </si>
  <si>
    <t>17584356</t>
  </si>
  <si>
    <t>K2 Partnering Solutions, Inc.</t>
  </si>
  <si>
    <t>15205083</t>
  </si>
  <si>
    <t>ULTIMATE SOFTWARE GROUP INC (T</t>
  </si>
  <si>
    <t>15238435</t>
  </si>
  <si>
    <t>Sourcing Change, LLC</t>
  </si>
  <si>
    <t>15006945</t>
  </si>
  <si>
    <t>SILLIKER INC</t>
  </si>
  <si>
    <t>15175850</t>
  </si>
  <si>
    <t>ARCADIS US INC</t>
  </si>
  <si>
    <t>15202372</t>
  </si>
  <si>
    <t>ELIZABETH HELEN SMITH</t>
  </si>
  <si>
    <t>15212573</t>
  </si>
  <si>
    <t>ELIASSEN GROUP LLC</t>
  </si>
  <si>
    <t>17583885</t>
  </si>
  <si>
    <t>National Council for Behaviora</t>
  </si>
  <si>
    <t>15022876</t>
  </si>
  <si>
    <t>FUJITSU AMERICA INC</t>
  </si>
  <si>
    <t>15139759</t>
  </si>
  <si>
    <t>FRACTAL ANALYTICS INC</t>
  </si>
  <si>
    <t>15103306</t>
  </si>
  <si>
    <t>IRON MOUNTAIN RECORDS MANAGEME</t>
  </si>
  <si>
    <t>15224530</t>
  </si>
  <si>
    <t>EXPEREO USA INC</t>
  </si>
  <si>
    <t>15238949</t>
  </si>
  <si>
    <t>BrightX Solutions, Inc.</t>
  </si>
  <si>
    <t>15204307</t>
  </si>
  <si>
    <t>DELOITTE &amp; TOUCHE LLP</t>
  </si>
  <si>
    <t>15228023</t>
  </si>
  <si>
    <t>VISUALFABRIQ REVENUE MANAGEMEN</t>
  </si>
  <si>
    <t>15182745</t>
  </si>
  <si>
    <t>TRYON SOLUTIONS INC</t>
  </si>
  <si>
    <t>15191151</t>
  </si>
  <si>
    <t>15122160</t>
  </si>
  <si>
    <t>HUE COMMUNICATIONS LLC</t>
  </si>
  <si>
    <t>15087785</t>
  </si>
  <si>
    <t>ERNST &amp; YOUNG US LLP</t>
  </si>
  <si>
    <t>15180646</t>
  </si>
  <si>
    <t>ACCENTURE LLP</t>
  </si>
  <si>
    <t>17584173</t>
  </si>
  <si>
    <t>IAB Solutions, LLC</t>
  </si>
  <si>
    <t>15067365</t>
  </si>
  <si>
    <t>JOSEPH A ROMANO DBA ROMANO'S</t>
  </si>
  <si>
    <t>15235785</t>
  </si>
  <si>
    <t>IGEM Communications Holding In</t>
  </si>
  <si>
    <t>15236813</t>
  </si>
  <si>
    <t>PRGX USA INC</t>
  </si>
  <si>
    <t>15122689</t>
  </si>
  <si>
    <t>Viking Cloud, Inc</t>
  </si>
  <si>
    <t>15226031</t>
  </si>
  <si>
    <t>GENPACT UK LIMITED</t>
  </si>
  <si>
    <t>15102195</t>
  </si>
  <si>
    <t>FISHER SCIENTIFIC ACCT 211455-</t>
  </si>
  <si>
    <t>15207484</t>
  </si>
  <si>
    <t>ANOVA SOURCING INC</t>
  </si>
  <si>
    <t>15213060</t>
  </si>
  <si>
    <t>TATA CONSULTANCY SERVICES LIMI</t>
  </si>
  <si>
    <t>15226207</t>
  </si>
  <si>
    <t>AVI-SPL LLC</t>
  </si>
  <si>
    <t>15124211</t>
  </si>
  <si>
    <t>Interstates Inc</t>
  </si>
  <si>
    <t>15191531</t>
  </si>
  <si>
    <t>TRASCENT MANAGEMENT CONSULTING</t>
  </si>
  <si>
    <t>17585910</t>
  </si>
  <si>
    <t>Tecra Systems, Inc.</t>
  </si>
  <si>
    <t>15183806</t>
  </si>
  <si>
    <t>FIS CAPITAL MARKET US LLC</t>
  </si>
  <si>
    <t>15006394</t>
  </si>
  <si>
    <t>MICROSOFT CORPORATION</t>
  </si>
  <si>
    <t>17603747</t>
  </si>
  <si>
    <t>Spaulding Ridge LLC</t>
  </si>
  <si>
    <t>15172899</t>
  </si>
  <si>
    <t>VERDANT SERVICES INC</t>
  </si>
  <si>
    <t>15184680</t>
  </si>
  <si>
    <t>bmgstrategies llc</t>
  </si>
  <si>
    <t>10008350</t>
  </si>
  <si>
    <t>SAP AMERICA INC</t>
  </si>
  <si>
    <t>15175229</t>
  </si>
  <si>
    <t>Wipro Limited</t>
  </si>
  <si>
    <t>15211033</t>
  </si>
  <si>
    <t>KPMG LLP</t>
  </si>
  <si>
    <t>15237135</t>
  </si>
  <si>
    <t>Longbow Advantage USA Inc.</t>
  </si>
  <si>
    <t>15168175</t>
  </si>
  <si>
    <t>ORACLE CREDIT CORP</t>
  </si>
  <si>
    <t>15183849</t>
  </si>
  <si>
    <t>PRESIDIO NETWORKED SOLUTIONS I</t>
  </si>
  <si>
    <t>15233262</t>
  </si>
  <si>
    <t>MATH COMPANY INC (THE)</t>
  </si>
  <si>
    <t>15171845</t>
  </si>
  <si>
    <t>OPEN TEXT INC</t>
  </si>
  <si>
    <t>15232599</t>
  </si>
  <si>
    <t>ORANGE BUSINESS SERVICES US IN</t>
  </si>
  <si>
    <t>15231319</t>
  </si>
  <si>
    <t>VERTERIM INC</t>
  </si>
  <si>
    <t>17577976</t>
  </si>
  <si>
    <t>Huge LLC</t>
  </si>
  <si>
    <t>17571819</t>
  </si>
  <si>
    <t>Mosaic Consulting, Inc</t>
  </si>
  <si>
    <t>15158896</t>
  </si>
  <si>
    <t>DANIEL J EDELMAN INC</t>
  </si>
  <si>
    <t>15193346</t>
  </si>
  <si>
    <t>NEXCOR TECHNOLOGIES INC</t>
  </si>
  <si>
    <t>17579341</t>
  </si>
  <si>
    <t>Amazon Capital Services, Inc</t>
  </si>
  <si>
    <t>15142414</t>
  </si>
  <si>
    <t>SHI INTERNATIONAL CORP</t>
  </si>
  <si>
    <t>17585993</t>
  </si>
  <si>
    <t>VITESSE GROUP INC</t>
  </si>
  <si>
    <t>17582999</t>
  </si>
  <si>
    <t>Digitaldhara LLC</t>
  </si>
  <si>
    <t>15066596</t>
  </si>
  <si>
    <t>DELOITTE CONSULTING LLP</t>
  </si>
  <si>
    <t>15220454</t>
  </si>
  <si>
    <t>QUANTUM DATA TECHNOLOGIES LTD</t>
  </si>
  <si>
    <t>17584446</t>
  </si>
  <si>
    <t>G&amp;I X/GP4 Oaklands JV LLC</t>
  </si>
  <si>
    <t>15004756</t>
  </si>
  <si>
    <t>AGILENT TECHNOLOGIES CHEMICAL</t>
  </si>
  <si>
    <t>17581915</t>
  </si>
  <si>
    <t>Daugherty Systems, Inc.</t>
  </si>
  <si>
    <t>15239146</t>
  </si>
  <si>
    <t>EKG Consulting LLC</t>
  </si>
  <si>
    <t>15009114</t>
  </si>
  <si>
    <t>15141649</t>
  </si>
  <si>
    <t>15232722</t>
  </si>
  <si>
    <t>Lingaro Sp. z o.o.</t>
  </si>
  <si>
    <t>15233237</t>
  </si>
  <si>
    <t>Applicate It Solutions Pvt Ltd</t>
  </si>
  <si>
    <t>15228757</t>
  </si>
  <si>
    <t>PAGER TIGER LTD</t>
  </si>
  <si>
    <t>17581161</t>
  </si>
  <si>
    <t>msg global solutions Inc.</t>
  </si>
  <si>
    <t>17574769</t>
  </si>
  <si>
    <t>Two Connect LLC</t>
  </si>
  <si>
    <t>15130480</t>
  </si>
  <si>
    <t>AMAZON WEB SERVICES LLC</t>
  </si>
  <si>
    <t>15124370</t>
  </si>
  <si>
    <t>ESKER INC</t>
  </si>
  <si>
    <t>15211880</t>
  </si>
  <si>
    <t>VIRTUAL LEARNING COLLABORATIVE</t>
  </si>
  <si>
    <t>17587836</t>
  </si>
  <si>
    <t>M. Arthur Gensler Jr &amp; Assoica</t>
  </si>
  <si>
    <t>17578162</t>
  </si>
  <si>
    <t>Ultria Inc.</t>
  </si>
  <si>
    <t>15188772</t>
  </si>
  <si>
    <t>BAKER DONELSON BEARMAN CALDWEL</t>
  </si>
  <si>
    <t>15211638</t>
  </si>
  <si>
    <t>ASM-DBA PROMO POINT MARKETING,</t>
  </si>
  <si>
    <t>15184953</t>
  </si>
  <si>
    <t>QUOFORE INC AFS TECHNOLOGIES</t>
  </si>
  <si>
    <t>17574781</t>
  </si>
  <si>
    <t>Treasure Data, Inc.</t>
  </si>
  <si>
    <t>15053233</t>
  </si>
  <si>
    <t>COAS Software Systems BV</t>
  </si>
  <si>
    <t>15142410</t>
  </si>
  <si>
    <t>Smart Cube Limited (THE)</t>
  </si>
  <si>
    <t>15203579</t>
  </si>
  <si>
    <t>PRECISION CALIBRATION SYSEMS L</t>
  </si>
  <si>
    <t>15227315</t>
  </si>
  <si>
    <t>Borshoff INC</t>
  </si>
  <si>
    <t>17597350</t>
  </si>
  <si>
    <t>HCL AMERICA INC</t>
  </si>
  <si>
    <t>15053018</t>
  </si>
  <si>
    <t>KIBO SOFTWARE INC</t>
  </si>
  <si>
    <t>15194823</t>
  </si>
  <si>
    <t>CATALANT TECHNOLOGIES INC</t>
  </si>
  <si>
    <t>17598112</t>
  </si>
  <si>
    <t>HireRight GIS Intermediate Cor</t>
  </si>
  <si>
    <t>15143866</t>
  </si>
  <si>
    <t>EMBARCADERO TECHNOLOGIES INC</t>
  </si>
  <si>
    <t>15210410</t>
  </si>
  <si>
    <t>STREAMLINE DISTRIBUTION INC</t>
  </si>
  <si>
    <t>15235944</t>
  </si>
  <si>
    <t>Material Security Inc</t>
  </si>
  <si>
    <t>15132411</t>
  </si>
  <si>
    <t>CYBERSOURCE CORP</t>
  </si>
  <si>
    <t>15186209</t>
  </si>
  <si>
    <t>GUIDEPOINT SECURITY LLC</t>
  </si>
  <si>
    <t>15170520</t>
  </si>
  <si>
    <t>OPTIV SECURITY INC</t>
  </si>
  <si>
    <t>15236108</t>
  </si>
  <si>
    <t>Accruent LLC</t>
  </si>
  <si>
    <t>15211178</t>
  </si>
  <si>
    <t>WELOCALIZE INC</t>
  </si>
  <si>
    <t>17582843</t>
  </si>
  <si>
    <t>Confiz LLC</t>
  </si>
  <si>
    <t>15236956</t>
  </si>
  <si>
    <t>Akamai Technologies Inc</t>
  </si>
  <si>
    <t>17580949</t>
  </si>
  <si>
    <t>RSM US LLP</t>
  </si>
  <si>
    <t>15227322</t>
  </si>
  <si>
    <t>R-BIOPHARM INC</t>
  </si>
  <si>
    <t>15228767</t>
  </si>
  <si>
    <t>SMARTLING INC</t>
  </si>
  <si>
    <t>15006982</t>
  </si>
  <si>
    <t>SOPHEON CORPORATION</t>
  </si>
  <si>
    <t>15011555</t>
  </si>
  <si>
    <t>SUMMIT INFORMATION RESOURCES</t>
  </si>
  <si>
    <t>15237825</t>
  </si>
  <si>
    <t>HackerOne Inc</t>
  </si>
  <si>
    <t>15238510</t>
  </si>
  <si>
    <t>Aays Advisory Private Limited</t>
  </si>
  <si>
    <t>15235301</t>
  </si>
  <si>
    <t>Picasso Labs Inc</t>
  </si>
  <si>
    <t>15144041</t>
  </si>
  <si>
    <t>PRICEWATERHOUSECOOPERS LLP</t>
  </si>
  <si>
    <t>15058653</t>
  </si>
  <si>
    <t>DVL INCORPORATED</t>
  </si>
  <si>
    <t>17578875</t>
  </si>
  <si>
    <t>NICUS SOFTWARE INC</t>
  </si>
  <si>
    <t>15157332</t>
  </si>
  <si>
    <t>Investigo Limited</t>
  </si>
  <si>
    <t>15205909</t>
  </si>
  <si>
    <t>TRANSPERFECT HOLDINGS LLC</t>
  </si>
  <si>
    <t>15207893</t>
  </si>
  <si>
    <t>TALX CORPORATION DBA EQUIFAX</t>
  </si>
  <si>
    <t>15209959</t>
  </si>
  <si>
    <t>HIGHRADIUS CORPORATION</t>
  </si>
  <si>
    <t>15237874</t>
  </si>
  <si>
    <t>American Digital Corporation</t>
  </si>
  <si>
    <t>15173500</t>
  </si>
  <si>
    <t>TEKLINK INTERNATIONAL INC</t>
  </si>
  <si>
    <t>17605948</t>
  </si>
  <si>
    <t>Koen Pauwels</t>
  </si>
  <si>
    <t>15186168</t>
  </si>
  <si>
    <t>DIGICERT INC</t>
  </si>
  <si>
    <t>15102372</t>
  </si>
  <si>
    <t>CROWN EQUIPMENT CORPORATION</t>
  </si>
  <si>
    <t>15202235</t>
  </si>
  <si>
    <t>Flywheel Digital Shenzhen Co.,</t>
  </si>
  <si>
    <t>15239134</t>
  </si>
  <si>
    <t>Acheron Software Consultancy P</t>
  </si>
  <si>
    <t>15235520</t>
  </si>
  <si>
    <t>Redslim AG</t>
  </si>
  <si>
    <t>15179680</t>
  </si>
  <si>
    <t>DATUM LLC</t>
  </si>
  <si>
    <t>15194808</t>
  </si>
  <si>
    <t>BAMKO LLC</t>
  </si>
  <si>
    <t>17600829</t>
  </si>
  <si>
    <t>Ivy Mobility INC</t>
  </si>
  <si>
    <t>15212732</t>
  </si>
  <si>
    <t>CYBERARK SOFTWARE INC</t>
  </si>
  <si>
    <t>15131619</t>
  </si>
  <si>
    <t>NEXAIR LLC</t>
  </si>
  <si>
    <t>10008418</t>
  </si>
  <si>
    <t>TEKSYSTEMS GLOBAL SERVICES, LL</t>
  </si>
  <si>
    <t>15075134</t>
  </si>
  <si>
    <t>HATZEL &amp; BUEHLER INC</t>
  </si>
  <si>
    <t>17599214</t>
  </si>
  <si>
    <t>Insight Sourcing Group Holding</t>
  </si>
  <si>
    <t>15224672</t>
  </si>
  <si>
    <t>ACQUIA INC</t>
  </si>
  <si>
    <t>15233664</t>
  </si>
  <si>
    <t>Digital PMO Group LLC</t>
  </si>
  <si>
    <t>15224673</t>
  </si>
  <si>
    <t>BAREFOOT LLC DBA BAREFOOT PROX</t>
  </si>
  <si>
    <t>15180654</t>
  </si>
  <si>
    <t>1WORLDSYNC INC</t>
  </si>
  <si>
    <t>17605909</t>
  </si>
  <si>
    <t>Knoema Corporation</t>
  </si>
  <si>
    <t>15224579</t>
  </si>
  <si>
    <t>ICP WORLDWIDE, INC.</t>
  </si>
  <si>
    <t>15231986</t>
  </si>
  <si>
    <t>SIEVO INC</t>
  </si>
  <si>
    <t>15128483</t>
  </si>
  <si>
    <t>DJJ Sales Associates Inc</t>
  </si>
  <si>
    <t>15240047</t>
  </si>
  <si>
    <t>Pathfynder Inc.</t>
  </si>
  <si>
    <t>17592375</t>
  </si>
  <si>
    <t>Snowflake Inc.</t>
  </si>
  <si>
    <t>15098389</t>
  </si>
  <si>
    <t>BI</t>
  </si>
  <si>
    <t>15213204</t>
  </si>
  <si>
    <t>ONE IDENTITY LP</t>
  </si>
  <si>
    <t>15236869</t>
  </si>
  <si>
    <t>Aera Technology, Inc.</t>
  </si>
  <si>
    <t>15160954</t>
  </si>
  <si>
    <t>PMG COMPANY STORE LLC</t>
  </si>
  <si>
    <t>15177858</t>
  </si>
  <si>
    <t>SMARTSHEET INC.</t>
  </si>
  <si>
    <t>15237936</t>
  </si>
  <si>
    <t>Markit Group Limited</t>
  </si>
  <si>
    <t>15240606</t>
  </si>
  <si>
    <t>HAVAS PEOPLE LIMITED</t>
  </si>
  <si>
    <t>17574968</t>
  </si>
  <si>
    <t>Thavron Solutions LLC</t>
  </si>
  <si>
    <t>15235580</t>
  </si>
  <si>
    <t>Workday Inc</t>
  </si>
  <si>
    <t>15044388</t>
  </si>
  <si>
    <t>SECURITAS SECURITY SERVICE</t>
  </si>
  <si>
    <t>15180593</t>
  </si>
  <si>
    <t>AUTOMATION AND CRITICAL SYSTEM</t>
  </si>
  <si>
    <t>15233365</t>
  </si>
  <si>
    <t>CODE AND THEORY LLC</t>
  </si>
  <si>
    <t>15205374</t>
  </si>
  <si>
    <t>17582677</t>
  </si>
  <si>
    <t>Vizrt Inc.</t>
  </si>
  <si>
    <t>15006939</t>
  </si>
  <si>
    <t>SIGMA ALDRICH INC</t>
  </si>
  <si>
    <t>15169692</t>
  </si>
  <si>
    <t>NC VENTURES LLC</t>
  </si>
  <si>
    <t>15190507</t>
  </si>
  <si>
    <t>NTH POWER INC (THE)</t>
  </si>
  <si>
    <t>17603341</t>
  </si>
  <si>
    <t>Lancesoft, Inc.</t>
  </si>
  <si>
    <t>15208666</t>
  </si>
  <si>
    <t>UPSCIENCE</t>
  </si>
  <si>
    <t>15213350</t>
  </si>
  <si>
    <t>SGS SOCIETE GENERAL DE SURVEIL</t>
  </si>
  <si>
    <t>17603626</t>
  </si>
  <si>
    <t>Screendragon Limited</t>
  </si>
  <si>
    <t>15121684</t>
  </si>
  <si>
    <t>AT&amp;T</t>
  </si>
  <si>
    <t>17572247</t>
  </si>
  <si>
    <t>Commercetools Inc</t>
  </si>
  <si>
    <t>15104542</t>
  </si>
  <si>
    <t>GLOBALSERVE INC</t>
  </si>
  <si>
    <t>17579862</t>
  </si>
  <si>
    <t>Advantix Thinaer LLC</t>
  </si>
  <si>
    <t>15239861</t>
  </si>
  <si>
    <t>BPX USA INC</t>
  </si>
  <si>
    <t>15143911</t>
  </si>
  <si>
    <t>RACKSPACE US INC</t>
  </si>
  <si>
    <t>17585212</t>
  </si>
  <si>
    <t>Celonis Inc.</t>
  </si>
  <si>
    <t>15183107</t>
  </si>
  <si>
    <t>SUPPLY CHAIN TECHNOLOGIES LLC</t>
  </si>
  <si>
    <t>15103626</t>
  </si>
  <si>
    <t>Bureau Veritas Canada (2019) I</t>
  </si>
  <si>
    <t>15133979</t>
  </si>
  <si>
    <t>Blue Yonder INC</t>
  </si>
  <si>
    <t>15236858</t>
  </si>
  <si>
    <t>BOXBOAT TECHNOLOGIES LLC</t>
  </si>
  <si>
    <t>17578589</t>
  </si>
  <si>
    <t>Amplience Inc</t>
  </si>
  <si>
    <t>15211923</t>
  </si>
  <si>
    <t>INSYNC TRAINING LLC</t>
  </si>
  <si>
    <t>15173898</t>
  </si>
  <si>
    <t>SAFIYE REKLAM MEDYA DANISMANLI</t>
  </si>
  <si>
    <t>17596010</t>
  </si>
  <si>
    <t>OM Partners NV</t>
  </si>
  <si>
    <t>17585906</t>
  </si>
  <si>
    <t>Pathfinder23 Sp. z o.o.</t>
  </si>
  <si>
    <t>17585095</t>
  </si>
  <si>
    <t>FOSSA, Inc.</t>
  </si>
  <si>
    <t>15186861</t>
  </si>
  <si>
    <t>ANALYTICAL BOOST INC</t>
  </si>
  <si>
    <t>15190342</t>
  </si>
  <si>
    <t>SOFTWAREIDM INC</t>
  </si>
  <si>
    <t>15024269</t>
  </si>
  <si>
    <t>3M COMPANY</t>
  </si>
  <si>
    <t>15188488</t>
  </si>
  <si>
    <t>TCG CONSULTING PARTNERS LLC</t>
  </si>
  <si>
    <t>15005403</t>
  </si>
  <si>
    <t>DECHERT-HAMPE &amp; CO</t>
  </si>
  <si>
    <t>15190395</t>
  </si>
  <si>
    <t>CASS INFORMATION SYSTEMS INC -</t>
  </si>
  <si>
    <t>10008093</t>
  </si>
  <si>
    <t>INFORMATICA LLC</t>
  </si>
  <si>
    <t>15060553</t>
  </si>
  <si>
    <t>10008282</t>
  </si>
  <si>
    <t>PARSEC AUTOMATION CORP</t>
  </si>
  <si>
    <t>15234231</t>
  </si>
  <si>
    <t>RUMJOG ENTERPRISES INC</t>
  </si>
  <si>
    <t>15209862</t>
  </si>
  <si>
    <t>5 TAPP SOLUTIONS LLC</t>
  </si>
  <si>
    <t>15222688</t>
  </si>
  <si>
    <t>ENTERPRISE DATA MANAGEMENT</t>
  </si>
  <si>
    <t>15211288</t>
  </si>
  <si>
    <t>COLLAB8 LTD</t>
  </si>
  <si>
    <t>15192446</t>
  </si>
  <si>
    <t>EPAM SYSTEMS INC</t>
  </si>
  <si>
    <t>17572859</t>
  </si>
  <si>
    <t>AFMS LLC</t>
  </si>
  <si>
    <t>15199461</t>
  </si>
  <si>
    <t>CONFERENCE TECHNOLOGIES INC</t>
  </si>
  <si>
    <t>15184390</t>
  </si>
  <si>
    <t>SPLUNK INC</t>
  </si>
  <si>
    <t>17605600</t>
  </si>
  <si>
    <t>SIGHT MACHINE, INC.</t>
  </si>
  <si>
    <t>15225860</t>
  </si>
  <si>
    <t>WORKINGWELL LIMITED</t>
  </si>
  <si>
    <t>15035210</t>
  </si>
  <si>
    <t>ADECCO U K LTD.</t>
  </si>
  <si>
    <t>15205123</t>
  </si>
  <si>
    <t>LINDSAY CHARLET DBA HUB COLLEC</t>
  </si>
  <si>
    <t>15236782</t>
  </si>
  <si>
    <t>SKILLED CREATIVE LLC</t>
  </si>
  <si>
    <t>10008144</t>
  </si>
  <si>
    <t>KLEINSCHMIDT INC</t>
  </si>
  <si>
    <t>17593527</t>
  </si>
  <si>
    <t>Verses Logistics Inc.</t>
  </si>
  <si>
    <t>15151153</t>
  </si>
  <si>
    <t>Eurofins Food Chemistry Testin</t>
  </si>
  <si>
    <t>15238853</t>
  </si>
  <si>
    <t>Chili Publish Inc.</t>
  </si>
  <si>
    <t>15168890</t>
  </si>
  <si>
    <t>MCRAE INTEGRATION LTD</t>
  </si>
  <si>
    <t>17598191</t>
  </si>
  <si>
    <t>McCuaig Desrochers LLP</t>
  </si>
  <si>
    <t>17594790</t>
  </si>
  <si>
    <t>Madtechers SLU (Uptimal)</t>
  </si>
  <si>
    <t>15233559</t>
  </si>
  <si>
    <t>ENOWA LLC</t>
  </si>
  <si>
    <t>15235920</t>
  </si>
  <si>
    <t>Kinaxis Corp</t>
  </si>
  <si>
    <t>15234057</t>
  </si>
  <si>
    <t>Millennium LifeSciences, Inc.</t>
  </si>
  <si>
    <t>15192427</t>
  </si>
  <si>
    <t>AGARI DATA INC</t>
  </si>
  <si>
    <t>15210406</t>
  </si>
  <si>
    <t>DIALOG CONSULTANTS LTD</t>
  </si>
  <si>
    <t>17592498</t>
  </si>
  <si>
    <t>HICX Solutions Limited</t>
  </si>
  <si>
    <t>15006132</t>
  </si>
  <si>
    <t>KRONOS INCORPORATED</t>
  </si>
  <si>
    <t>15150362</t>
  </si>
  <si>
    <t>DYNAMIC MOTION CONTROL INC</t>
  </si>
  <si>
    <t>15226957</t>
  </si>
  <si>
    <t>SOROCO AMERICAS PRIVATE LIMITE</t>
  </si>
  <si>
    <t>15104777</t>
  </si>
  <si>
    <t>FIDELITY INVESTMENTS INSTITUTI</t>
  </si>
  <si>
    <t>15011821</t>
  </si>
  <si>
    <t>DATANET QUALITY SYSTEMS</t>
  </si>
  <si>
    <t>15026131</t>
  </si>
  <si>
    <t>MINITAB INC</t>
  </si>
  <si>
    <t>15226103</t>
  </si>
  <si>
    <t>PHENOM PEOPLE INC</t>
  </si>
  <si>
    <t>15169075</t>
  </si>
  <si>
    <t>FLEXERA SOFTWARE LLC</t>
  </si>
  <si>
    <t>17585599</t>
  </si>
  <si>
    <t>Caburn Hope Ltd</t>
  </si>
  <si>
    <t>17585177</t>
  </si>
  <si>
    <t>D-LABS GmbH</t>
  </si>
  <si>
    <t>17606335</t>
  </si>
  <si>
    <t>Wynden Stark LLC</t>
  </si>
  <si>
    <t>15210647</t>
  </si>
  <si>
    <t>INTERNATIONAL BUSINESS MACHINE</t>
  </si>
  <si>
    <t>17607805</t>
  </si>
  <si>
    <t>Resilience360 Inc</t>
  </si>
  <si>
    <t>15204989</t>
  </si>
  <si>
    <t>QUALICON DIAGNOSTICS LLC</t>
  </si>
  <si>
    <t>15209605</t>
  </si>
  <si>
    <t>RAPID7 LLC</t>
  </si>
  <si>
    <t>15170177</t>
  </si>
  <si>
    <t>PROTIVITI INC</t>
  </si>
  <si>
    <t>17606903</t>
  </si>
  <si>
    <t>A2 Consulting LLC</t>
  </si>
  <si>
    <t>15005266</t>
  </si>
  <si>
    <t>INSIGHT DIRECT USA INC</t>
  </si>
  <si>
    <t>15169071</t>
  </si>
  <si>
    <t>LABVANTAGE SOLUTIONS INC</t>
  </si>
  <si>
    <t>15239334</t>
  </si>
  <si>
    <t>ABBYY USA SOFTWARE HOUSE INC.</t>
  </si>
  <si>
    <t>15226071</t>
  </si>
  <si>
    <t>E2OPEN LLC</t>
  </si>
  <si>
    <t>15021766</t>
  </si>
  <si>
    <t>TRILOGY ANALYTICAL LABORATORY</t>
  </si>
  <si>
    <t>10008338</t>
  </si>
  <si>
    <t>THOMSON REUTERS (TAX &amp; ACCOUNT</t>
  </si>
  <si>
    <t>15227235</t>
  </si>
  <si>
    <t>FUSION RISK MANAGEMENT INC</t>
  </si>
  <si>
    <t>15232734</t>
  </si>
  <si>
    <t>CENERO LLC</t>
  </si>
  <si>
    <t>17600784</t>
  </si>
  <si>
    <t>Michael Coden</t>
  </si>
  <si>
    <t>15237966</t>
  </si>
  <si>
    <t>Escoe Industrial Contractors I</t>
  </si>
  <si>
    <t>17603931</t>
  </si>
  <si>
    <t>Review Studio INC</t>
  </si>
  <si>
    <t>15104428</t>
  </si>
  <si>
    <t>ADVANCED ENGINEERING INC</t>
  </si>
  <si>
    <t>15233488</t>
  </si>
  <si>
    <t>SERVERLESS HEROES INC</t>
  </si>
  <si>
    <t>15212779</t>
  </si>
  <si>
    <t>TRICENTIS USA CORP</t>
  </si>
  <si>
    <t>15227390</t>
  </si>
  <si>
    <t>FORMAT SOLUTIONS, INC.</t>
  </si>
  <si>
    <t>15192901</t>
  </si>
  <si>
    <t>ICSYNERGY INTERNATIONAL LP</t>
  </si>
  <si>
    <t>15210094</t>
  </si>
  <si>
    <t>COFENSE INC</t>
  </si>
  <si>
    <t>15122223</t>
  </si>
  <si>
    <t>GARTNER INC</t>
  </si>
  <si>
    <t>15072114</t>
  </si>
  <si>
    <t>VMWARE INC</t>
  </si>
  <si>
    <t>15222829</t>
  </si>
  <si>
    <t>BETTERUP INC</t>
  </si>
  <si>
    <t>15221323</t>
  </si>
  <si>
    <t>DO TANK DO LLC</t>
  </si>
  <si>
    <t>15123827</t>
  </si>
  <si>
    <t>TIBCO SOFTWARE INC</t>
  </si>
  <si>
    <t>15230227</t>
  </si>
  <si>
    <t>DocuSign, Inc.</t>
  </si>
  <si>
    <t>15059070</t>
  </si>
  <si>
    <t>15139342</t>
  </si>
  <si>
    <t>AUTOMATION ANYWHERE INC</t>
  </si>
  <si>
    <t>15233364</t>
  </si>
  <si>
    <t>SUMMIT ENERGY SERVICES INC</t>
  </si>
  <si>
    <t>15213166</t>
  </si>
  <si>
    <t>ACOSTA INC</t>
  </si>
  <si>
    <t>15007944</t>
  </si>
  <si>
    <t>Bright Horizons Capital Corp</t>
  </si>
  <si>
    <t>15075612</t>
  </si>
  <si>
    <t>CAPGEMINI AMERICA INC.</t>
  </si>
  <si>
    <t>15132088</t>
  </si>
  <si>
    <t>ETQ INTERMEDIATE LLC DBA ETQ L</t>
  </si>
  <si>
    <t>17582995</t>
  </si>
  <si>
    <t>Elfo Srl</t>
  </si>
  <si>
    <t>17578226</t>
  </si>
  <si>
    <t>MIP POLITECNICO DI MILANO</t>
  </si>
  <si>
    <t>15094164</t>
  </si>
  <si>
    <t>OCMGROUP LTD (THE)</t>
  </si>
  <si>
    <t>17605428</t>
  </si>
  <si>
    <t>Tredence Inc</t>
  </si>
  <si>
    <t>17598224</t>
  </si>
  <si>
    <t>Sputnik Entertainment, Inc</t>
  </si>
  <si>
    <t>15002071</t>
  </si>
  <si>
    <t>GERSTEL INCORPORATED</t>
  </si>
  <si>
    <t>17599000</t>
  </si>
  <si>
    <t>CANDEX SOLUTIONS INC</t>
  </si>
  <si>
    <t>15209993</t>
  </si>
  <si>
    <t>GLOBAL SOURCING GROUP INC</t>
  </si>
  <si>
    <t>15173750</t>
  </si>
  <si>
    <t>BLUEDOG DESIGN LLC</t>
  </si>
  <si>
    <t>17583620</t>
  </si>
  <si>
    <t>User Testing, Inc.</t>
  </si>
  <si>
    <t>15190213</t>
  </si>
  <si>
    <t>AVEVA SOFTWARE LLC</t>
  </si>
  <si>
    <t>15128009</t>
  </si>
  <si>
    <t>CORE TECHNOLOGY INC</t>
  </si>
  <si>
    <t>15186306</t>
  </si>
  <si>
    <t>AB SCIEX LLC</t>
  </si>
  <si>
    <t>15112014</t>
  </si>
  <si>
    <t>APPLIED ENGINEERING CONCEPTS</t>
  </si>
  <si>
    <t>15227620</t>
  </si>
  <si>
    <t>ANAPLAN, INC.</t>
  </si>
  <si>
    <t>15190019</t>
  </si>
  <si>
    <t>SALSIFY INC</t>
  </si>
  <si>
    <t>15186486</t>
  </si>
  <si>
    <t>15237574</t>
  </si>
  <si>
    <t>Okta Inc</t>
  </si>
  <si>
    <t>15176312</t>
  </si>
  <si>
    <t>ARIBA, INC.</t>
  </si>
  <si>
    <t>15151389</t>
  </si>
  <si>
    <t>KEENOLOGY CORPORATION</t>
  </si>
  <si>
    <t>17611359</t>
  </si>
  <si>
    <t>Orion Global Solutions LLC</t>
  </si>
  <si>
    <t>15206978</t>
  </si>
  <si>
    <t>Commerce Connector INTERNATION</t>
  </si>
  <si>
    <t>17607404</t>
  </si>
  <si>
    <t>Consumer Mesh LLC</t>
  </si>
  <si>
    <t>15236867</t>
  </si>
  <si>
    <t>Cloudflare Inc</t>
  </si>
  <si>
    <t>17607099</t>
  </si>
  <si>
    <t>xSAP Business Solutions LLC</t>
  </si>
  <si>
    <t>15205960</t>
  </si>
  <si>
    <t>POKA INC</t>
  </si>
  <si>
    <t>15128485</t>
  </si>
  <si>
    <t>R-S ELECTRIC CORP</t>
  </si>
  <si>
    <t>17594309</t>
  </si>
  <si>
    <t>Ernst &amp; Young U.S. LLP</t>
  </si>
  <si>
    <t>15122155</t>
  </si>
  <si>
    <t>CONCUR TECHNOLOGIES INC</t>
  </si>
  <si>
    <t>15074565</t>
  </si>
  <si>
    <t>HACKETT GROUP (THE)</t>
  </si>
  <si>
    <t>17603093</t>
  </si>
  <si>
    <t>Archer Scripts LLC</t>
  </si>
  <si>
    <t>17610907</t>
  </si>
  <si>
    <t>Improbable Worlds Limited</t>
  </si>
  <si>
    <t>15189700</t>
  </si>
  <si>
    <t>SOLARWINDS INC</t>
  </si>
  <si>
    <t>15230408</t>
  </si>
  <si>
    <t>SIMBIOTICA S. L.</t>
  </si>
  <si>
    <t>17609469</t>
  </si>
  <si>
    <t>Kubrick Consulting Inc</t>
  </si>
  <si>
    <t>15161477</t>
  </si>
  <si>
    <t>MASSACHUSETTS INSTITUTE OF TEC</t>
  </si>
  <si>
    <t>15157944</t>
  </si>
  <si>
    <t>ENABLON NORTH AMERICA CORP</t>
  </si>
  <si>
    <t>15236135</t>
  </si>
  <si>
    <t>Riskonnect ClearSight LLC</t>
  </si>
  <si>
    <t>15210373</t>
  </si>
  <si>
    <t>PLESK CA SOFTWARE LIMITED</t>
  </si>
  <si>
    <t>17606464</t>
  </si>
  <si>
    <t>Bitwise Inc</t>
  </si>
  <si>
    <t>15153010</t>
  </si>
  <si>
    <t>CBRE INC (PROJECT MGMT)</t>
  </si>
  <si>
    <t>15185628</t>
  </si>
  <si>
    <t>PEOPLESCOUT INC</t>
  </si>
  <si>
    <t>15044004</t>
  </si>
  <si>
    <t>ROMER LABS INC</t>
  </si>
  <si>
    <t>15104957</t>
  </si>
  <si>
    <t>EATON CORPORATION</t>
  </si>
  <si>
    <t>15146543</t>
  </si>
  <si>
    <t>LIVE FULL COACHING LLC</t>
  </si>
  <si>
    <t>15066131</t>
  </si>
  <si>
    <t>Exel Inc dba DHL Supply Chain</t>
  </si>
  <si>
    <t>15213058</t>
  </si>
  <si>
    <t>DELL FINANCIAL SERVICES LLC</t>
  </si>
  <si>
    <t>17603912</t>
  </si>
  <si>
    <t>Plotly Technologies Inc</t>
  </si>
  <si>
    <t>15238394</t>
  </si>
  <si>
    <t>Stryder Corp DBA Handshake</t>
  </si>
  <si>
    <t>15180658</t>
  </si>
  <si>
    <t>Spinnaker Services LLC</t>
  </si>
  <si>
    <t>15026839</t>
  </si>
  <si>
    <t>BOSTON CONSULTING GROUP INC (T</t>
  </si>
  <si>
    <t>15225387</t>
  </si>
  <si>
    <t>COURSE CONDUCTOR LLC</t>
  </si>
  <si>
    <t>15224078</t>
  </si>
  <si>
    <t>Formstack LLC</t>
  </si>
  <si>
    <t>15177363</t>
  </si>
  <si>
    <t>DAVID A. FOSTER DBA</t>
  </si>
  <si>
    <t>15211521</t>
  </si>
  <si>
    <t>1 PINE HOLDINGS INC</t>
  </si>
  <si>
    <t>15193725</t>
  </si>
  <si>
    <t>DASSAULT SYSTEMES AMERICAS COR</t>
  </si>
  <si>
    <t>17576507</t>
  </si>
  <si>
    <t>Hamilton Enterprises LLC</t>
  </si>
  <si>
    <t>15184438</t>
  </si>
  <si>
    <t>SERVICENOW INC.</t>
  </si>
  <si>
    <t>15223012</t>
  </si>
  <si>
    <t>E-Search DAC (t/a Poppulo)</t>
  </si>
  <si>
    <t>15209691</t>
  </si>
  <si>
    <t>VERACODE INC</t>
  </si>
  <si>
    <t>17597272</t>
  </si>
  <si>
    <t>Quantronix, Inc.</t>
  </si>
  <si>
    <t>17608620</t>
  </si>
  <si>
    <t>Kelliher/Samets Ltd</t>
  </si>
  <si>
    <t>17609219</t>
  </si>
  <si>
    <t>Neostella, LLC</t>
  </si>
  <si>
    <t>15021630</t>
  </si>
  <si>
    <t>CENTER FOR CREATIVE LEADERSHIP</t>
  </si>
  <si>
    <t>15229330</t>
  </si>
  <si>
    <t>COURSE5 INTELLIGENCE PRIVATE L</t>
  </si>
  <si>
    <t>15238006</t>
  </si>
  <si>
    <t>HireVue Inc</t>
  </si>
  <si>
    <t>17612948</t>
  </si>
  <si>
    <t>AuditBoard, Inc.</t>
  </si>
  <si>
    <t>15181739</t>
  </si>
  <si>
    <t>MANAGEMENT LEADERSHIP FOR TOMO</t>
  </si>
  <si>
    <t>15083824</t>
  </si>
  <si>
    <t>TAGTEAM GLOBAL INC</t>
  </si>
  <si>
    <t>15204642</t>
  </si>
  <si>
    <t>SOUTHERN MOTOR CARRIERS ASSOCI</t>
  </si>
  <si>
    <t>15229240</t>
  </si>
  <si>
    <t>CRIMSON HEXAGON INC</t>
  </si>
  <si>
    <t>17584101</t>
  </si>
  <si>
    <t>Repsly, Inc</t>
  </si>
  <si>
    <t>15211024</t>
  </si>
  <si>
    <t>ALLEGRO DEVELOPMENT CORPORATIO</t>
  </si>
  <si>
    <t>15228569</t>
  </si>
  <si>
    <t>High Definition Logistics LLC</t>
  </si>
  <si>
    <t>15211176</t>
  </si>
  <si>
    <t>CORPORATE COLLABORATION RESOUR</t>
  </si>
  <si>
    <t>15125141</t>
  </si>
  <si>
    <t>DELEGO SOFTWARE INC</t>
  </si>
  <si>
    <t>15207891</t>
  </si>
  <si>
    <t>KOLLECTIVE TECHNOLOGY INC</t>
  </si>
  <si>
    <t>15229934</t>
  </si>
  <si>
    <t>NAVEX GLOBAL INC</t>
  </si>
  <si>
    <t>15233233</t>
  </si>
  <si>
    <t>Seek Data LLC</t>
  </si>
  <si>
    <t>15026579</t>
  </si>
  <si>
    <t>QUALITY SYSTEMS INTERNATIONAL</t>
  </si>
  <si>
    <t>17608594</t>
  </si>
  <si>
    <t>Ascent Global Inc</t>
  </si>
  <si>
    <t>15237210</t>
  </si>
  <si>
    <t>MOMENTUM ECM LLC</t>
  </si>
  <si>
    <t>17586630</t>
  </si>
  <si>
    <t>iComplai UG (haftungsbeschränk</t>
  </si>
  <si>
    <t>15006779</t>
  </si>
  <si>
    <t>REFINITIV US LLC</t>
  </si>
  <si>
    <t>17569710</t>
  </si>
  <si>
    <t>User Interviews Inc</t>
  </si>
  <si>
    <t>17610901</t>
  </si>
  <si>
    <t>OneStream Software LLC</t>
  </si>
  <si>
    <t>17571888</t>
  </si>
  <si>
    <t>ECOVADIS INC</t>
  </si>
  <si>
    <t>17608032</t>
  </si>
  <si>
    <t>SNP Transformations, Inc</t>
  </si>
  <si>
    <t>15206848</t>
  </si>
  <si>
    <t>SEI INC DBA SERVICE EXPRESS IN</t>
  </si>
  <si>
    <t>17609205</t>
  </si>
  <si>
    <t>Everest Global, Inc.</t>
  </si>
  <si>
    <t>17596322</t>
  </si>
  <si>
    <t>PRODUCTION RESOURCE GROUP LLC</t>
  </si>
  <si>
    <t>17612776</t>
  </si>
  <si>
    <t>AutoScheduler.AI LLC</t>
  </si>
  <si>
    <t>15238124</t>
  </si>
  <si>
    <t>Tactivos Inc</t>
  </si>
  <si>
    <t>15238979</t>
  </si>
  <si>
    <t>Adi Data International Inc</t>
  </si>
  <si>
    <t>15193773</t>
  </si>
  <si>
    <t>DEIBEL LABORATORIES INC</t>
  </si>
  <si>
    <t>15102435</t>
  </si>
  <si>
    <t>UNITED FIRE PROTECTION CORP</t>
  </si>
  <si>
    <t>15206027</t>
  </si>
  <si>
    <t>Orgvue Limited</t>
  </si>
  <si>
    <t>17584043</t>
  </si>
  <si>
    <t>Melissa Data Ltd</t>
  </si>
  <si>
    <t>15032247</t>
  </si>
  <si>
    <t>CHALLENGER GRAY &amp; CHRISTMAS</t>
  </si>
  <si>
    <t>17580361</t>
  </si>
  <si>
    <t>Stories Group LLC</t>
  </si>
  <si>
    <t>15179723</t>
  </si>
  <si>
    <t>INTRALINKS INC</t>
  </si>
  <si>
    <t>15211163</t>
  </si>
  <si>
    <t>VIANOVA PRODUCTIONS LLC</t>
  </si>
  <si>
    <t>15018741</t>
  </si>
  <si>
    <t>SEGUS INC</t>
  </si>
  <si>
    <t>15007166</t>
  </si>
  <si>
    <t>THERMO ELECTRON NORTH</t>
  </si>
  <si>
    <t>15227858</t>
  </si>
  <si>
    <t>BOARDWALKTECH INC</t>
  </si>
  <si>
    <t>15022984</t>
  </si>
  <si>
    <t>DREWRY SHIPPING CONSULTANTS LT</t>
  </si>
  <si>
    <t>17585221</t>
  </si>
  <si>
    <t>Beeline.com, Inc.</t>
  </si>
  <si>
    <t>15071045</t>
  </si>
  <si>
    <t>CHARLES KRIEBLE JANITORIAL</t>
  </si>
  <si>
    <t>15225871</t>
  </si>
  <si>
    <t>XENETA AS</t>
  </si>
  <si>
    <t>15240034</t>
  </si>
  <si>
    <t>TreasuryXpress Inc.</t>
  </si>
  <si>
    <t>15238487</t>
  </si>
  <si>
    <t>Trayak LLC</t>
  </si>
  <si>
    <t>15106856</t>
  </si>
  <si>
    <t>K &amp; R TECHNOLOGIES LLC</t>
  </si>
  <si>
    <t>17613275</t>
  </si>
  <si>
    <t>Lancesoft Inc.</t>
  </si>
  <si>
    <t>15236019</t>
  </si>
  <si>
    <t>Tiger Pistol Pty Ltd</t>
  </si>
  <si>
    <t>17603085</t>
  </si>
  <si>
    <t>GREYHELLER LLC</t>
  </si>
  <si>
    <t>15159837</t>
  </si>
  <si>
    <t>MOOKSTR HOLDINGS INC</t>
  </si>
  <si>
    <t>17581035</t>
  </si>
  <si>
    <t>CRISP, INC</t>
  </si>
  <si>
    <t>17613450</t>
  </si>
  <si>
    <t>ZipStorm, Inc.</t>
  </si>
  <si>
    <t>15228359</t>
  </si>
  <si>
    <t>DOMAINTOOLS HOLDINGS SARL</t>
  </si>
  <si>
    <t>17613320</t>
  </si>
  <si>
    <t>Retina AI Inc</t>
  </si>
  <si>
    <t>15104962</t>
  </si>
  <si>
    <t>INFINITYQS INTERNATIONAL INC</t>
  </si>
  <si>
    <t>17580475</t>
  </si>
  <si>
    <t>Canvas8 Inc</t>
  </si>
  <si>
    <t>17613010</t>
  </si>
  <si>
    <t>Xngage LLC</t>
  </si>
  <si>
    <t>15149447</t>
  </si>
  <si>
    <t>EQUEST</t>
  </si>
  <si>
    <t>15237425</t>
  </si>
  <si>
    <t>PTC Inc</t>
  </si>
  <si>
    <t>15173232</t>
  </si>
  <si>
    <t>WOLTERS KLUWER FINANCIAL</t>
  </si>
  <si>
    <t>15230165</t>
  </si>
  <si>
    <t>GLOBAL TENET INC</t>
  </si>
  <si>
    <t>17598468</t>
  </si>
  <si>
    <t>Clarkston-Potomac Group Inc</t>
  </si>
  <si>
    <t>15143949</t>
  </si>
  <si>
    <t>SELERANT CORP</t>
  </si>
  <si>
    <t>17605707</t>
  </si>
  <si>
    <t>Global Resilience Federation,</t>
  </si>
  <si>
    <t>17587916</t>
  </si>
  <si>
    <t>HARRY CORIN &amp; CO LTD</t>
  </si>
  <si>
    <t>17606334</t>
  </si>
  <si>
    <t>Studio RBG, LLC</t>
  </si>
  <si>
    <t>17612791</t>
  </si>
  <si>
    <t>ProcessUnity</t>
  </si>
  <si>
    <t>15238064</t>
  </si>
  <si>
    <t>Asia Pacific Dynamics Corporat</t>
  </si>
  <si>
    <t>15225918</t>
  </si>
  <si>
    <t>PATHMOTION UK LIMITED</t>
  </si>
  <si>
    <t>15228112</t>
  </si>
  <si>
    <t>EQUUS SOFTWARE LLC</t>
  </si>
  <si>
    <t>15211649</t>
  </si>
  <si>
    <t>MCCHRYSTAL GROUP LLC</t>
  </si>
  <si>
    <t>15208497</t>
  </si>
  <si>
    <t>SPHERA SOLUTIONS INC</t>
  </si>
  <si>
    <t>15212938</t>
  </si>
  <si>
    <t>GUIDEBOOK INC</t>
  </si>
  <si>
    <t>17570845</t>
  </si>
  <si>
    <t>Aimpoint Digital LP</t>
  </si>
  <si>
    <t>17611132</t>
  </si>
  <si>
    <t>C&amp;F, LLC</t>
  </si>
  <si>
    <t>15204786</t>
  </si>
  <si>
    <t>LIVETILES CORPORATION</t>
  </si>
  <si>
    <t>15122977</t>
  </si>
  <si>
    <t>DYNATRACE LLC</t>
  </si>
  <si>
    <t>15240692</t>
  </si>
  <si>
    <t>Americas SAP Users Group</t>
  </si>
  <si>
    <t>15008300</t>
  </si>
  <si>
    <t>DELL COMPUTERS</t>
  </si>
  <si>
    <t>15209650</t>
  </si>
  <si>
    <t>DIGITAL INTELLIGENCE INC</t>
  </si>
  <si>
    <t>15225916</t>
  </si>
  <si>
    <t>PWC HOLDINGS NO 21 LLC</t>
  </si>
  <si>
    <t>17615514</t>
  </si>
  <si>
    <t>QURIUM SOLUTIONS, INC</t>
  </si>
  <si>
    <t>15236856</t>
  </si>
  <si>
    <t>CrowdStrike Services Inc</t>
  </si>
  <si>
    <t>17615925</t>
  </si>
  <si>
    <t>Chicago Is LLC</t>
  </si>
  <si>
    <t>15105769</t>
  </si>
  <si>
    <t>COFFIN INC DBA ISLAND TECHNOLO</t>
  </si>
  <si>
    <t>17612829</t>
  </si>
  <si>
    <t>MaxVal Group, Inc.</t>
  </si>
  <si>
    <t>17597990</t>
  </si>
  <si>
    <t>Cleardoc Inc</t>
  </si>
  <si>
    <t>17610615</t>
  </si>
  <si>
    <t>Vecna Robotics, Inc.</t>
  </si>
  <si>
    <t>15238933</t>
  </si>
  <si>
    <t>Remesh, Inc.</t>
  </si>
  <si>
    <t>10006641</t>
  </si>
  <si>
    <t>Bytes Software Services Limite</t>
  </si>
  <si>
    <t>15209504</t>
  </si>
  <si>
    <t>Hakluyt &amp; Company (North Ameri</t>
  </si>
  <si>
    <t>17606495</t>
  </si>
  <si>
    <t>Journey Corporate Holdings LLC</t>
  </si>
  <si>
    <t>17610970</t>
  </si>
  <si>
    <t>Smart SKUs INC</t>
  </si>
  <si>
    <t>15238375</t>
  </si>
  <si>
    <t>3E Company Environmental, Ecol</t>
  </si>
  <si>
    <t>17583202</t>
  </si>
  <si>
    <t>Hyper Labs, Inc.</t>
  </si>
  <si>
    <t>17571940</t>
  </si>
  <si>
    <t>Risk Based Security, Inc.</t>
  </si>
  <si>
    <t>17611029</t>
  </si>
  <si>
    <t>RSA Security LLC</t>
  </si>
  <si>
    <t>15205918</t>
  </si>
  <si>
    <t>HBS Systems Pvt. Ltd.</t>
  </si>
  <si>
    <t>17596537</t>
  </si>
  <si>
    <t>Workera Corp</t>
  </si>
  <si>
    <t>15005116</t>
  </si>
  <si>
    <t>BUREAU OF NATIONAL AFFAIRS INC</t>
  </si>
  <si>
    <t>17578979</t>
  </si>
  <si>
    <t>Sweet Rush, Inc.</t>
  </si>
  <si>
    <t>15211888</t>
  </si>
  <si>
    <t>17613527</t>
  </si>
  <si>
    <t>Stardog Union</t>
  </si>
  <si>
    <t>15189916</t>
  </si>
  <si>
    <t>NATIONWIDE POWER SOLUTIONS INC</t>
  </si>
  <si>
    <t>17574488</t>
  </si>
  <si>
    <t>Kainos WorkSmart Inc.</t>
  </si>
  <si>
    <t>15025460</t>
  </si>
  <si>
    <t>PROQUIRE LLC</t>
  </si>
  <si>
    <t>17613483</t>
  </si>
  <si>
    <t>Applearn Inc</t>
  </si>
  <si>
    <t>15205770</t>
  </si>
  <si>
    <t>PAYSCALE INC</t>
  </si>
  <si>
    <t>15006882</t>
  </si>
  <si>
    <t>SAS INSTITUTE INC</t>
  </si>
  <si>
    <t>15236951</t>
  </si>
  <si>
    <t>Dremio Corporation</t>
  </si>
  <si>
    <t>17581900</t>
  </si>
  <si>
    <t>Fortanix Inc</t>
  </si>
  <si>
    <t>15188472</t>
  </si>
  <si>
    <t>NEUINTEL LLC</t>
  </si>
  <si>
    <t>15235729</t>
  </si>
  <si>
    <t>JNB BRAND GROWTH CONSULTING LL</t>
  </si>
  <si>
    <t>15144036</t>
  </si>
  <si>
    <t>15210095</t>
  </si>
  <si>
    <t>COMMVAULT SYSTEMS INC</t>
  </si>
  <si>
    <t>15009408</t>
  </si>
  <si>
    <t>MINTEL GROUP LTD</t>
  </si>
  <si>
    <t>15229856</t>
  </si>
  <si>
    <t>PASSION 4 INSIGHTS LLC</t>
  </si>
  <si>
    <t>15210894</t>
  </si>
  <si>
    <t>Coupa Software Inc</t>
  </si>
  <si>
    <t>15206347</t>
  </si>
  <si>
    <t>Alchemer LLC</t>
  </si>
  <si>
    <t>15157484</t>
  </si>
  <si>
    <t>METER GROUP INC USA</t>
  </si>
  <si>
    <t>17605432</t>
  </si>
  <si>
    <t>Momentive Inc</t>
  </si>
  <si>
    <t>15124249</t>
  </si>
  <si>
    <t>MYERS-BRIGGS COMPANY (THE)</t>
  </si>
  <si>
    <t>15209579</t>
  </si>
  <si>
    <t>CABLEVISION LIGHTPATH INC</t>
  </si>
  <si>
    <t>15209529</t>
  </si>
  <si>
    <t>Kubrick Group Limited</t>
  </si>
  <si>
    <t>17616297</t>
  </si>
  <si>
    <t>Alteryx, Inc.</t>
  </si>
  <si>
    <t>17614167</t>
  </si>
  <si>
    <t>OM Partners USA Inc</t>
  </si>
  <si>
    <t>15027381</t>
  </si>
  <si>
    <t>LAVIC INC</t>
  </si>
  <si>
    <t>17612404</t>
  </si>
  <si>
    <t>Inixia LLC</t>
  </si>
  <si>
    <t>15007597</t>
  </si>
  <si>
    <t>AGILENT TECHNOLOGIES INC</t>
  </si>
  <si>
    <t>15133938</t>
  </si>
  <si>
    <t>INTERLIGNE TRANSLATION</t>
  </si>
  <si>
    <t>15142415</t>
  </si>
  <si>
    <t>17613725</t>
  </si>
  <si>
    <t>Edgio Inc</t>
  </si>
  <si>
    <t>15032191</t>
  </si>
  <si>
    <t>INTERNATIONAL INSTITUTE FOR</t>
  </si>
  <si>
    <t>15230886</t>
  </si>
  <si>
    <t>COLLIBRA INC</t>
  </si>
  <si>
    <t>15240035</t>
  </si>
  <si>
    <t>Bottomline Technologies Inc</t>
  </si>
  <si>
    <t>17614460</t>
  </si>
  <si>
    <t>NTT Data Americas, Inc.</t>
  </si>
  <si>
    <t>15211861</t>
  </si>
  <si>
    <t>ESSENTIA ADVISORY PARTNERS LLC</t>
  </si>
  <si>
    <t>17578094</t>
  </si>
  <si>
    <t>DataRobot Inc</t>
  </si>
  <si>
    <t>15212426</t>
  </si>
  <si>
    <t>Cornerstone OnDemand, Inc</t>
  </si>
  <si>
    <t>15197013</t>
  </si>
  <si>
    <t>WORKIVA INC</t>
  </si>
  <si>
    <t>17600273</t>
  </si>
  <si>
    <t>Precisely Software Incorporate</t>
  </si>
  <si>
    <t>15222869</t>
  </si>
  <si>
    <t>NISOS HOLDINGS INC</t>
  </si>
  <si>
    <t>17608621</t>
  </si>
  <si>
    <t>15127394</t>
  </si>
  <si>
    <t>17613084</t>
  </si>
  <si>
    <t>zzzMars Test Vendor</t>
  </si>
  <si>
    <t>17612826</t>
  </si>
  <si>
    <t>Inspire11 LLC</t>
  </si>
  <si>
    <t>15171991</t>
  </si>
  <si>
    <t>15227923</t>
  </si>
  <si>
    <t>15059417</t>
  </si>
  <si>
    <t>Schoeneckers, Inc.</t>
  </si>
  <si>
    <t>15238063</t>
  </si>
  <si>
    <t>15208522</t>
  </si>
  <si>
    <t>POLYTRON INC</t>
  </si>
  <si>
    <t>15121669</t>
  </si>
  <si>
    <t>RB EXECUTIVE SEARCH LLC</t>
  </si>
  <si>
    <t>15041289</t>
  </si>
  <si>
    <t>EssenceMediacom Holdings Limit</t>
  </si>
  <si>
    <t>17583966</t>
  </si>
  <si>
    <t>Brightstarr US Inc</t>
  </si>
  <si>
    <t>15235474</t>
  </si>
  <si>
    <t>Zscaler Inc</t>
  </si>
  <si>
    <t>17614089</t>
  </si>
  <si>
    <t>Eightfold AI Inc.</t>
  </si>
  <si>
    <t>17614969</t>
  </si>
  <si>
    <t>Critical Mass US Inc</t>
  </si>
  <si>
    <t>10009100</t>
  </si>
  <si>
    <t>A SANTINI MOVING AND STORAGE C</t>
  </si>
  <si>
    <t>17603577</t>
  </si>
  <si>
    <t>Abine Inc</t>
  </si>
  <si>
    <t>15237023</t>
  </si>
  <si>
    <t>BigID Inc</t>
  </si>
  <si>
    <t>15210230</t>
  </si>
  <si>
    <t>ISG INFORMATION SERVICES GROUP</t>
  </si>
  <si>
    <t>15235536</t>
  </si>
  <si>
    <t>Sprinklr, Inc.</t>
  </si>
  <si>
    <t>15236350</t>
  </si>
  <si>
    <t>SHOPIFY INC</t>
  </si>
  <si>
    <t>17617784</t>
  </si>
  <si>
    <t>Optimizely North America, Inc</t>
  </si>
  <si>
    <t>17579307</t>
  </si>
  <si>
    <t>Sociabble Inc</t>
  </si>
  <si>
    <t>17615807</t>
  </si>
  <si>
    <t>Mirato Ltd</t>
  </si>
  <si>
    <t>15233065</t>
  </si>
  <si>
    <t>ARRIA DATA2TEXT LIMITED</t>
  </si>
  <si>
    <t>17599716</t>
  </si>
  <si>
    <t>Highlight Insights, Inc.</t>
  </si>
  <si>
    <t>17603086</t>
  </si>
  <si>
    <t>Beekman Associates LLC</t>
  </si>
  <si>
    <t>17611707</t>
  </si>
  <si>
    <t>Slalom, Inc.</t>
  </si>
  <si>
    <t>15166500</t>
  </si>
  <si>
    <t>Crownpeak Technology Inc</t>
  </si>
  <si>
    <t>17578329</t>
  </si>
  <si>
    <t>Solace Corporation</t>
  </si>
  <si>
    <t>15209748</t>
  </si>
  <si>
    <t>ANSR SOURCE CONTENT US LLC</t>
  </si>
  <si>
    <t>15193117</t>
  </si>
  <si>
    <t>B &amp; H FOTO &amp; ELECTRONICS CORP</t>
  </si>
  <si>
    <t>15212852</t>
  </si>
  <si>
    <t>SYMPHONY TALENT LTD</t>
  </si>
  <si>
    <t>17610797</t>
  </si>
  <si>
    <t>Uptimal FZCO</t>
  </si>
  <si>
    <t>17574565</t>
  </si>
  <si>
    <t>Brightcove Inc</t>
  </si>
  <si>
    <t>15178062</t>
  </si>
  <si>
    <t>ALLISON PARTNERS LLC</t>
  </si>
  <si>
    <t>15223699</t>
  </si>
  <si>
    <t>S-DOCS INC</t>
  </si>
  <si>
    <t>17608614</t>
  </si>
  <si>
    <t>Cloud Kinetics Inc</t>
  </si>
  <si>
    <t>17615986</t>
  </si>
  <si>
    <t>Responsible Artificial Intelli</t>
  </si>
  <si>
    <t>15235742</t>
  </si>
  <si>
    <t>LAYER 9 LIMITED</t>
  </si>
  <si>
    <t>17615065</t>
  </si>
  <si>
    <t>The Computing Society to reBOO</t>
  </si>
  <si>
    <t>17583673</t>
  </si>
  <si>
    <t>Trustees of The University of</t>
  </si>
  <si>
    <t>15234445</t>
  </si>
  <si>
    <t>KNNECTED INC</t>
  </si>
  <si>
    <t>15233696</t>
  </si>
  <si>
    <t>GOODUP B.V.</t>
  </si>
  <si>
    <t>15237981</t>
  </si>
  <si>
    <t>Team Cymru Inc</t>
  </si>
  <si>
    <t>15066656</t>
  </si>
  <si>
    <t>IBM</t>
  </si>
  <si>
    <t>15178317</t>
  </si>
  <si>
    <t>CYXTERA COMMUNICATIONS LLC</t>
  </si>
  <si>
    <t>15128468</t>
  </si>
  <si>
    <t>INGRAM MICRO SERVICES LLC</t>
  </si>
  <si>
    <t>15099747</t>
  </si>
  <si>
    <t>GXS INC</t>
  </si>
  <si>
    <t>10563</t>
  </si>
  <si>
    <t>Mars Polska sp. z o.o. Pet&amp;Foo</t>
  </si>
  <si>
    <t>11217</t>
  </si>
  <si>
    <t>MARS FISHCARE NA</t>
  </si>
  <si>
    <t>12791</t>
  </si>
  <si>
    <t>Effem Ukraine Inc.</t>
  </si>
  <si>
    <t>14676</t>
  </si>
  <si>
    <t>11418</t>
  </si>
  <si>
    <t>Royal Canin Japon</t>
  </si>
  <si>
    <t>12803</t>
  </si>
  <si>
    <t>10598</t>
  </si>
  <si>
    <t>Mars LLC</t>
  </si>
  <si>
    <t>12050</t>
  </si>
  <si>
    <t>Mars LLC Pet Market</t>
  </si>
  <si>
    <t>12051</t>
  </si>
  <si>
    <t>15101708</t>
  </si>
  <si>
    <t>VERIZON</t>
  </si>
  <si>
    <t>12053</t>
  </si>
  <si>
    <t>Mars Foods (China) Co., Ltd. P</t>
  </si>
  <si>
    <t>CNY</t>
  </si>
  <si>
    <t>15194827</t>
  </si>
  <si>
    <t>INTERNOVA HOLDINGS LLC</t>
  </si>
  <si>
    <t>15178709</t>
  </si>
  <si>
    <t>AMBER ROAD INC</t>
  </si>
  <si>
    <t>15234451</t>
  </si>
  <si>
    <t>ZZZ KNNECTED INC DBA SUPPLYHIV</t>
  </si>
  <si>
    <t>15007410</t>
  </si>
  <si>
    <t>WEST PUBLISHING CORPORATION DB</t>
  </si>
  <si>
    <t>15004240</t>
  </si>
  <si>
    <t>MARMON RETAIL STORE EQUIPMENT</t>
  </si>
  <si>
    <t>17597941</t>
  </si>
  <si>
    <t>Havas Creative Inc</t>
  </si>
  <si>
    <t>15177047</t>
  </si>
  <si>
    <t>TEALIUM INC</t>
  </si>
  <si>
    <t>15208542</t>
  </si>
  <si>
    <t>JOHNSON &amp; JOHNSON HEALTH &amp; WEL</t>
  </si>
  <si>
    <t>17594668</t>
  </si>
  <si>
    <t>WRKFLOW PTE. LTD</t>
  </si>
  <si>
    <t>15004414</t>
  </si>
  <si>
    <t>VENTURA ENGINEERING INC</t>
  </si>
  <si>
    <t>17599577</t>
  </si>
  <si>
    <t>Simio LLC</t>
  </si>
  <si>
    <t>15209061</t>
  </si>
  <si>
    <t>Knowledge Connections Ltd</t>
  </si>
  <si>
    <t>15171761</t>
  </si>
  <si>
    <t>VERIFONE INC</t>
  </si>
  <si>
    <t>15018346</t>
  </si>
  <si>
    <t>Eurofins Scientific, Inc</t>
  </si>
  <si>
    <t>17573475</t>
  </si>
  <si>
    <t>John Hales Jefferies IV DBA</t>
  </si>
  <si>
    <t>15238104</t>
  </si>
  <si>
    <t>Zebra BI d.o.o.</t>
  </si>
  <si>
    <t>15225293</t>
  </si>
  <si>
    <t>APTY INC</t>
  </si>
  <si>
    <t>15187364</t>
  </si>
  <si>
    <t>HITCHENOR WAKEFORD LIMITED</t>
  </si>
  <si>
    <t>17599848</t>
  </si>
  <si>
    <t>Zero Operator, LLC</t>
  </si>
  <si>
    <t>15005475</t>
  </si>
  <si>
    <t>DUN &amp; BRADSTREET</t>
  </si>
  <si>
    <t>15233787</t>
  </si>
  <si>
    <t>INTELLIMATION LLC</t>
  </si>
  <si>
    <t>15168232</t>
  </si>
  <si>
    <t>APPLIED BUSINESS TECHNOLOGIES,</t>
  </si>
  <si>
    <t>15160639</t>
  </si>
  <si>
    <t>PEAK TECHNOLOGIES INC</t>
  </si>
  <si>
    <t>17606439</t>
  </si>
  <si>
    <t>InsightFarm Inc</t>
  </si>
  <si>
    <t>15151782</t>
  </si>
  <si>
    <t>BLACKLINE SYSTEMS INC</t>
  </si>
  <si>
    <t>17600361</t>
  </si>
  <si>
    <t>CORRELATION ONE INC</t>
  </si>
  <si>
    <t>15234163</t>
  </si>
  <si>
    <t>APTOS CANADA INC</t>
  </si>
  <si>
    <t>15002415</t>
  </si>
  <si>
    <t>INFORMATION CLEARINGHOUSE INC</t>
  </si>
  <si>
    <t>15229965</t>
  </si>
  <si>
    <t>CHARLOTTE SWEENEY ASSOCIATES</t>
  </si>
  <si>
    <t>17585068</t>
  </si>
  <si>
    <t>Gurobi GmbH</t>
  </si>
  <si>
    <t>15026213</t>
  </si>
  <si>
    <t>PROJECT MANAGEMENT INSTITUTE</t>
  </si>
  <si>
    <t>15225938</t>
  </si>
  <si>
    <t>Steve Hoberman &amp; Associates, L</t>
  </si>
  <si>
    <t>veridion_id</t>
  </si>
  <si>
    <t>match_score</t>
  </si>
  <si>
    <t>digital_index_score</t>
  </si>
  <si>
    <t>digital_address_score</t>
  </si>
  <si>
    <t>digital_name_score</t>
  </si>
  <si>
    <t>digital_key_score</t>
  </si>
  <si>
    <t>digital_source_score</t>
  </si>
  <si>
    <t>company_name</t>
  </si>
  <si>
    <t>company_legal_names</t>
  </si>
  <si>
    <t>company_commercial_names</t>
  </si>
  <si>
    <t>matched_country_code</t>
  </si>
  <si>
    <t>matched_country</t>
  </si>
  <si>
    <t>matched_region</t>
  </si>
  <si>
    <t>matched_city</t>
  </si>
  <si>
    <t>matched_postcode</t>
  </si>
  <si>
    <t>matched_street</t>
  </si>
  <si>
    <t>matched_street_number</t>
  </si>
  <si>
    <t>matched_latitude</t>
  </si>
  <si>
    <t>matched_longitude</t>
  </si>
  <si>
    <t>main_country_code</t>
  </si>
  <si>
    <t>main_country</t>
  </si>
  <si>
    <t>main_region</t>
  </si>
  <si>
    <t>main_city</t>
  </si>
  <si>
    <t>main_postcode</t>
  </si>
  <si>
    <t>main_street</t>
  </si>
  <si>
    <t>main_street_number</t>
  </si>
  <si>
    <t>main_latitude</t>
  </si>
  <si>
    <t>main_longitude</t>
  </si>
  <si>
    <t>locations</t>
  </si>
  <si>
    <t>num_locations</t>
  </si>
  <si>
    <t>company_type</t>
  </si>
  <si>
    <t>year_founded</t>
  </si>
  <si>
    <t>employee_count</t>
  </si>
  <si>
    <t>estimated_revenue</t>
  </si>
  <si>
    <t>short_description</t>
  </si>
  <si>
    <t>long_description</t>
  </si>
  <si>
    <t>business_tags</t>
  </si>
  <si>
    <t>main_industry</t>
  </si>
  <si>
    <t>main_business_category</t>
  </si>
  <si>
    <t>naics_2022_primary_code</t>
  </si>
  <si>
    <t>naics_2022_primary_label</t>
  </si>
  <si>
    <t>naics_2022_secondary_codes</t>
  </si>
  <si>
    <t>naics_2022_secondary_labels</t>
  </si>
  <si>
    <t>sic_codes</t>
  </si>
  <si>
    <t>sic_labels</t>
  </si>
  <si>
    <t>isic_v4_codes</t>
  </si>
  <si>
    <t>isic_v4_labels</t>
  </si>
  <si>
    <t>nace_rev2_codes</t>
  </si>
  <si>
    <t>nace_rev2_labels</t>
  </si>
  <si>
    <t>website_url</t>
  </si>
  <si>
    <t>website_domain</t>
  </si>
  <si>
    <t>phone_numbers</t>
  </si>
  <si>
    <t>emails</t>
  </si>
  <si>
    <t>facebook_url</t>
  </si>
  <si>
    <t>twitter_url</t>
  </si>
  <si>
    <t>instagram_url</t>
  </si>
  <si>
    <t>linkedin_url</t>
  </si>
  <si>
    <t>ios_app_url</t>
  </si>
  <si>
    <t>android_app_url</t>
  </si>
  <si>
    <t>youtube_url</t>
  </si>
  <si>
    <t>tiktok_url</t>
  </si>
  <si>
    <t>cms</t>
  </si>
  <si>
    <t>alexa_rank</t>
  </si>
  <si>
    <t>seo_score</t>
  </si>
  <si>
    <t>seo_issues</t>
  </si>
  <si>
    <t>technologies</t>
  </si>
  <si>
    <t>created_at</t>
  </si>
  <si>
    <t>last_updated_at</t>
  </si>
  <si>
    <t>registered_entity_veridion_id</t>
  </si>
  <si>
    <t>legal_match_score</t>
  </si>
  <si>
    <t>legal_index_score</t>
  </si>
  <si>
    <t>legal_address_score</t>
  </si>
  <si>
    <t>legal_name_score</t>
  </si>
  <si>
    <t>legal_key_score</t>
  </si>
  <si>
    <t>legal_source_score</t>
  </si>
  <si>
    <t>registered_name</t>
  </si>
  <si>
    <t>registered_country_code</t>
  </si>
  <si>
    <t>registered_country</t>
  </si>
  <si>
    <t>registered_region</t>
  </si>
  <si>
    <t>registered_city</t>
  </si>
  <si>
    <t>registered_postcode</t>
  </si>
  <si>
    <t>registered_street</t>
  </si>
  <si>
    <t>registered_street_number</t>
  </si>
  <si>
    <t>registered_latitude</t>
  </si>
  <si>
    <t>registered_longitude</t>
  </si>
  <si>
    <t>registered_primary_phone</t>
  </si>
  <si>
    <t>jurisdiction</t>
  </si>
  <si>
    <t>legal_form</t>
  </si>
  <si>
    <t>company_status</t>
  </si>
  <si>
    <t>year_incorporated</t>
  </si>
  <si>
    <t>date_incorporated</t>
  </si>
  <si>
    <t>lei</t>
  </si>
  <si>
    <t>ein</t>
  </si>
  <si>
    <t>vat_id</t>
  </si>
  <si>
    <t>registry_id</t>
  </si>
  <si>
    <t>legal_top_global_company_id</t>
  </si>
  <si>
    <t>legal_top_company_id</t>
  </si>
  <si>
    <t>legal_global_company_ids</t>
  </si>
  <si>
    <t>legal_company_ids</t>
  </si>
  <si>
    <t>legal_local_registry_id</t>
  </si>
  <si>
    <t>legal_company_registry_id</t>
  </si>
  <si>
    <t>legal_tin</t>
  </si>
  <si>
    <t>legal_registry_ids</t>
  </si>
  <si>
    <t>legal_tax_ids</t>
  </si>
  <si>
    <t>legal_top_tax_id</t>
  </si>
  <si>
    <t>DERIVED COUNTRY REGISTRATION</t>
  </si>
  <si>
    <t>LOCAL CURRENCY</t>
  </si>
  <si>
    <t>DOCUMENT CURRENCY</t>
  </si>
  <si>
    <t>DERIVED COUNTRY ORIGIN</t>
  </si>
  <si>
    <t>DERIVED COUNTRY ISO</t>
  </si>
  <si>
    <t>commercial_names_ENR_SEARCH</t>
  </si>
  <si>
    <t>address_txt_ENR_SEARCH_ENR_SEARCH</t>
  </si>
  <si>
    <t>street_ENR_SEARCH</t>
  </si>
  <si>
    <t>city_ENR_SEARCH</t>
  </si>
  <si>
    <t>postcode_ENR_SEARCH</t>
  </si>
  <si>
    <t>region_ENR_SEARCH</t>
  </si>
  <si>
    <t>phone_number_ENR_SEARCH</t>
  </si>
  <si>
    <t>website_ENR_SEARCH</t>
  </si>
  <si>
    <t>email_ENR_SEARCH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</si>
</sst>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FE2F3"/>
        <bgColor rgb="FFCF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4" fillId="0" borderId="0" xfId="0" applyFont="1"/>
    <xf numFmtId="0" fontId="4" fillId="3" borderId="1" xfId="0" applyFont="1" applyFill="1" applyBorder="1"/>
    <xf numFmtId="0" fontId="1" fillId="2" borderId="4" xfId="0" applyFont="1" applyFill="1" applyBorder="1" applyAlignment="1">
      <alignment vertical="top"/>
    </xf>
    <xf numFmtId="0" fontId="5" fillId="0" borderId="4" xfId="0" applyFont="1" applyBorder="1"/>
    <xf numFmtId="0" fontId="1" fillId="4" borderId="4" xfId="0" applyFont="1" applyFill="1" applyBorder="1"/>
    <xf numFmtId="0" fontId="0" fillId="0" borderId="4" xfId="0" applyBorder="1"/>
    <xf numFmtId="0" fontId="2" fillId="0" borderId="4" xfId="0" applyFont="1" applyBorder="1" applyAlignment="1">
      <alignment vertical="top"/>
    </xf>
    <xf numFmtId="0" fontId="0" fillId="4" borderId="4" xfId="0" applyFill="1" applyBorder="1"/>
    <xf numFmtId="0" fontId="5" fillId="4" borderId="4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E6EC-080B-8541-AB23-FCC8106240F3}">
  <sheetPr>
    <outlinePr summaryBelow="0" summaryRight="0"/>
  </sheetPr>
  <dimension ref="A1:DQ12"/>
  <sheetViews>
    <sheetView tabSelected="1" zoomScale="150" zoomScaleNormal="150" workbookViewId="0">
      <selection activeCell="A13" sqref="A13:XFD509"/>
    </sheetView>
  </sheetViews>
  <sheetFormatPr baseColWidth="10" defaultColWidth="12.6640625" defaultRowHeight="15.75" customHeight="1" x14ac:dyDescent="0.15"/>
  <cols>
    <col min="1" max="1" width="24.5" style="11" customWidth="1"/>
    <col min="2" max="2" width="55" style="11" customWidth="1"/>
    <col min="3" max="3" width="38.6640625" style="11" customWidth="1"/>
    <col min="4" max="5" width="30.6640625" style="13" customWidth="1"/>
    <col min="6" max="6" width="20.1640625" style="11" customWidth="1"/>
    <col min="7" max="7" width="20.6640625" style="11" bestFit="1" customWidth="1"/>
    <col min="8" max="8" width="17.5" style="13" bestFit="1" customWidth="1"/>
    <col min="9" max="9" width="36.5" style="13" bestFit="1" customWidth="1"/>
    <col min="10" max="10" width="18.5" style="13" bestFit="1" customWidth="1"/>
    <col min="11" max="11" width="16.83203125" style="13" bestFit="1" customWidth="1"/>
    <col min="12" max="12" width="21.5" style="13" bestFit="1" customWidth="1"/>
    <col min="13" max="13" width="19" style="13" bestFit="1" customWidth="1"/>
    <col min="14" max="14" width="26.1640625" style="13" bestFit="1" customWidth="1"/>
    <col min="15" max="15" width="20.1640625" style="13" bestFit="1" customWidth="1"/>
    <col min="16" max="16" width="18.33203125" style="13" bestFit="1" customWidth="1"/>
    <col min="17" max="16384" width="12.6640625" style="11"/>
  </cols>
  <sheetData>
    <row r="1" spans="1:121" ht="15.75" customHeight="1" x14ac:dyDescent="0.15">
      <c r="A1" s="8" t="s">
        <v>0</v>
      </c>
      <c r="B1" s="8" t="s">
        <v>1</v>
      </c>
      <c r="C1" s="9" t="s">
        <v>1574</v>
      </c>
      <c r="D1" s="14" t="s">
        <v>1577</v>
      </c>
      <c r="E1" s="14" t="s">
        <v>1578</v>
      </c>
      <c r="F1" s="9" t="s">
        <v>1575</v>
      </c>
      <c r="G1" s="9" t="s">
        <v>1576</v>
      </c>
      <c r="H1" s="10" t="s">
        <v>1579</v>
      </c>
      <c r="I1" s="10" t="s">
        <v>1580</v>
      </c>
      <c r="J1" s="10" t="s">
        <v>1581</v>
      </c>
      <c r="K1" s="10" t="s">
        <v>1582</v>
      </c>
      <c r="L1" s="10" t="s">
        <v>1583</v>
      </c>
      <c r="M1" s="10" t="s">
        <v>1584</v>
      </c>
      <c r="N1" s="10" t="s">
        <v>1585</v>
      </c>
      <c r="O1" s="10" t="s">
        <v>1586</v>
      </c>
      <c r="P1" s="10" t="s">
        <v>1587</v>
      </c>
      <c r="Q1" s="15" t="s">
        <v>1469</v>
      </c>
      <c r="R1" s="7" t="s">
        <v>1470</v>
      </c>
      <c r="S1" s="7" t="s">
        <v>1471</v>
      </c>
      <c r="T1" s="7" t="s">
        <v>1472</v>
      </c>
      <c r="U1" s="7" t="s">
        <v>1473</v>
      </c>
      <c r="V1" s="7" t="s">
        <v>1474</v>
      </c>
      <c r="W1" s="7" t="s">
        <v>1475</v>
      </c>
      <c r="X1" s="7" t="s">
        <v>1476</v>
      </c>
      <c r="Y1" s="7" t="s">
        <v>1477</v>
      </c>
      <c r="Z1" s="7" t="s">
        <v>1478</v>
      </c>
      <c r="AA1" s="7" t="s">
        <v>1479</v>
      </c>
      <c r="AB1" s="7" t="s">
        <v>1480</v>
      </c>
      <c r="AC1" s="7" t="s">
        <v>1481</v>
      </c>
      <c r="AD1" s="7" t="s">
        <v>1482</v>
      </c>
      <c r="AE1" s="7" t="s">
        <v>1483</v>
      </c>
      <c r="AF1" s="7" t="s">
        <v>1484</v>
      </c>
      <c r="AG1" s="7" t="s">
        <v>1485</v>
      </c>
      <c r="AH1" s="7" t="s">
        <v>1486</v>
      </c>
      <c r="AI1" s="7" t="s">
        <v>1487</v>
      </c>
      <c r="AJ1" s="7" t="s">
        <v>1488</v>
      </c>
      <c r="AK1" s="7" t="s">
        <v>1489</v>
      </c>
      <c r="AL1" s="7" t="s">
        <v>1490</v>
      </c>
      <c r="AM1" s="7" t="s">
        <v>1491</v>
      </c>
      <c r="AN1" s="7" t="s">
        <v>1492</v>
      </c>
      <c r="AO1" s="7" t="s">
        <v>1493</v>
      </c>
      <c r="AP1" s="7" t="s">
        <v>1494</v>
      </c>
      <c r="AQ1" s="7" t="s">
        <v>1495</v>
      </c>
      <c r="AR1" s="7" t="s">
        <v>1496</v>
      </c>
      <c r="AS1" s="7" t="s">
        <v>1497</v>
      </c>
      <c r="AT1" s="7" t="s">
        <v>1498</v>
      </c>
      <c r="AU1" s="7" t="s">
        <v>1499</v>
      </c>
      <c r="AV1" s="7" t="s">
        <v>1500</v>
      </c>
      <c r="AW1" s="7" t="s">
        <v>1501</v>
      </c>
      <c r="AX1" s="7" t="s">
        <v>1502</v>
      </c>
      <c r="AY1" s="7" t="s">
        <v>1503</v>
      </c>
      <c r="AZ1" s="7" t="s">
        <v>1504</v>
      </c>
      <c r="BA1" s="7" t="s">
        <v>1505</v>
      </c>
      <c r="BB1" s="7" t="s">
        <v>1506</v>
      </c>
      <c r="BC1" s="7" t="s">
        <v>1507</v>
      </c>
      <c r="BD1" s="7" t="s">
        <v>1508</v>
      </c>
      <c r="BE1" s="7" t="s">
        <v>1509</v>
      </c>
      <c r="BF1" s="7" t="s">
        <v>1510</v>
      </c>
      <c r="BG1" s="7" t="s">
        <v>1511</v>
      </c>
      <c r="BH1" s="7" t="s">
        <v>1512</v>
      </c>
      <c r="BI1" s="7" t="s">
        <v>1513</v>
      </c>
      <c r="BJ1" s="7" t="s">
        <v>1514</v>
      </c>
      <c r="BK1" s="7" t="s">
        <v>1515</v>
      </c>
      <c r="BL1" s="7" t="s">
        <v>1516</v>
      </c>
      <c r="BM1" s="7" t="s">
        <v>1517</v>
      </c>
      <c r="BN1" s="7" t="s">
        <v>1518</v>
      </c>
      <c r="BO1" s="7" t="s">
        <v>1519</v>
      </c>
      <c r="BP1" s="7" t="s">
        <v>1520</v>
      </c>
      <c r="BQ1" s="7" t="s">
        <v>1521</v>
      </c>
      <c r="BR1" s="7" t="s">
        <v>1522</v>
      </c>
      <c r="BS1" s="7" t="s">
        <v>1523</v>
      </c>
      <c r="BT1" s="7" t="s">
        <v>1524</v>
      </c>
      <c r="BU1" s="7" t="s">
        <v>1525</v>
      </c>
      <c r="BV1" s="7" t="s">
        <v>1526</v>
      </c>
      <c r="BW1" s="7" t="s">
        <v>1527</v>
      </c>
      <c r="BX1" s="7" t="s">
        <v>1528</v>
      </c>
      <c r="BY1" s="7" t="s">
        <v>1529</v>
      </c>
      <c r="BZ1" s="7" t="s">
        <v>1530</v>
      </c>
      <c r="CA1" s="7" t="s">
        <v>1531</v>
      </c>
      <c r="CB1" s="7" t="s">
        <v>1532</v>
      </c>
      <c r="CC1" s="7" t="s">
        <v>1533</v>
      </c>
      <c r="CD1" s="7" t="s">
        <v>1534</v>
      </c>
      <c r="CE1" s="7" t="s">
        <v>1535</v>
      </c>
      <c r="CF1" s="7" t="s">
        <v>1536</v>
      </c>
      <c r="CG1" s="7" t="s">
        <v>1537</v>
      </c>
      <c r="CH1" s="7" t="s">
        <v>1538</v>
      </c>
      <c r="CI1" s="7" t="s">
        <v>1539</v>
      </c>
      <c r="CJ1" s="7" t="s">
        <v>1540</v>
      </c>
      <c r="CK1" s="7" t="s">
        <v>1541</v>
      </c>
      <c r="CL1" s="7" t="s">
        <v>1542</v>
      </c>
      <c r="CM1" s="7" t="s">
        <v>1543</v>
      </c>
      <c r="CN1" s="7" t="s">
        <v>1544</v>
      </c>
      <c r="CO1" s="7" t="s">
        <v>1545</v>
      </c>
      <c r="CP1" s="7" t="s">
        <v>1546</v>
      </c>
      <c r="CQ1" s="7" t="s">
        <v>1547</v>
      </c>
      <c r="CR1" s="7" t="s">
        <v>1548</v>
      </c>
      <c r="CS1" s="7" t="s">
        <v>1549</v>
      </c>
      <c r="CT1" s="7" t="s">
        <v>1550</v>
      </c>
      <c r="CU1" s="7" t="s">
        <v>1551</v>
      </c>
      <c r="CV1" s="7" t="s">
        <v>1552</v>
      </c>
      <c r="CW1" s="7" t="s">
        <v>1553</v>
      </c>
      <c r="CX1" s="7" t="s">
        <v>1554</v>
      </c>
      <c r="CY1" s="7" t="s">
        <v>1555</v>
      </c>
      <c r="CZ1" s="7" t="s">
        <v>1556</v>
      </c>
      <c r="DA1" s="7" t="s">
        <v>1557</v>
      </c>
      <c r="DB1" s="7" t="s">
        <v>1558</v>
      </c>
      <c r="DC1" s="7" t="s">
        <v>1559</v>
      </c>
      <c r="DD1" s="7" t="s">
        <v>1560</v>
      </c>
      <c r="DE1" s="7" t="s">
        <v>1561</v>
      </c>
      <c r="DF1" s="7" t="s">
        <v>1562</v>
      </c>
      <c r="DG1" s="7" t="s">
        <v>1563</v>
      </c>
      <c r="DH1" s="7" t="s">
        <v>1564</v>
      </c>
      <c r="DI1" s="7" t="s">
        <v>1565</v>
      </c>
      <c r="DJ1" s="7" t="s">
        <v>1566</v>
      </c>
      <c r="DK1" s="7" t="s">
        <v>1567</v>
      </c>
      <c r="DL1" s="7" t="s">
        <v>1568</v>
      </c>
      <c r="DM1" s="7" t="s">
        <v>1569</v>
      </c>
      <c r="DN1" s="7" t="s">
        <v>1570</v>
      </c>
      <c r="DO1" s="7" t="s">
        <v>1571</v>
      </c>
      <c r="DP1" s="7" t="s">
        <v>1572</v>
      </c>
      <c r="DQ1" s="7" t="s">
        <v>1573</v>
      </c>
    </row>
    <row r="2" spans="1:121" ht="15.75" customHeight="1" x14ac:dyDescent="0.15">
      <c r="A2" s="12" t="s">
        <v>2</v>
      </c>
      <c r="B2" s="12" t="s">
        <v>3</v>
      </c>
    </row>
    <row r="3" spans="1:121" ht="15.75" customHeight="1" x14ac:dyDescent="0.15">
      <c r="A3" s="12" t="s">
        <v>4</v>
      </c>
      <c r="B3" s="12" t="s">
        <v>5</v>
      </c>
    </row>
    <row r="4" spans="1:121" ht="15.75" customHeight="1" x14ac:dyDescent="0.15">
      <c r="A4" s="12" t="s">
        <v>6</v>
      </c>
      <c r="B4" s="12" t="s">
        <v>7</v>
      </c>
    </row>
    <row r="5" spans="1:121" ht="15.75" customHeight="1" x14ac:dyDescent="0.15">
      <c r="A5" s="12" t="s">
        <v>8</v>
      </c>
      <c r="B5" s="12" t="s">
        <v>9</v>
      </c>
    </row>
    <row r="6" spans="1:121" ht="15.75" customHeight="1" x14ac:dyDescent="0.15">
      <c r="A6" s="12" t="s">
        <v>10</v>
      </c>
      <c r="B6" s="12" t="s">
        <v>11</v>
      </c>
    </row>
    <row r="7" spans="1:121" ht="15.75" customHeight="1" x14ac:dyDescent="0.15">
      <c r="A7" s="12" t="s">
        <v>12</v>
      </c>
      <c r="B7" s="12" t="s">
        <v>13</v>
      </c>
    </row>
    <row r="8" spans="1:121" ht="15.75" customHeight="1" x14ac:dyDescent="0.15">
      <c r="A8" s="12" t="s">
        <v>14</v>
      </c>
      <c r="B8" s="12" t="s">
        <v>15</v>
      </c>
    </row>
    <row r="9" spans="1:121" ht="15.75" customHeight="1" x14ac:dyDescent="0.15">
      <c r="A9" s="12" t="s">
        <v>16</v>
      </c>
      <c r="B9" s="12" t="s">
        <v>17</v>
      </c>
    </row>
    <row r="10" spans="1:121" ht="15.75" customHeight="1" x14ac:dyDescent="0.15">
      <c r="A10" s="12" t="s">
        <v>18</v>
      </c>
      <c r="B10" s="12" t="s">
        <v>19</v>
      </c>
    </row>
    <row r="11" spans="1:121" ht="15.75" customHeight="1" x14ac:dyDescent="0.15">
      <c r="A11" s="12" t="s">
        <v>20</v>
      </c>
      <c r="B11" s="12" t="s">
        <v>21</v>
      </c>
    </row>
    <row r="12" spans="1:121" ht="15.75" customHeight="1" x14ac:dyDescent="0.15">
      <c r="A12" s="12" t="s">
        <v>22</v>
      </c>
      <c r="B12" s="12" t="s">
        <v>23</v>
      </c>
    </row>
  </sheetData>
  <autoFilter ref="A1:B1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"/>
  <sheetViews>
    <sheetView workbookViewId="0"/>
  </sheetViews>
  <sheetFormatPr baseColWidth="10" defaultColWidth="12.6640625" defaultRowHeight="15.75" customHeight="1" x14ac:dyDescent="0.15"/>
  <cols>
    <col min="2" max="2" width="50.5" customWidth="1"/>
  </cols>
  <sheetData>
    <row r="1" spans="1:2" ht="15.75" customHeight="1" x14ac:dyDescent="0.15">
      <c r="A1" s="3" t="s">
        <v>136</v>
      </c>
      <c r="B1" s="3" t="s">
        <v>137</v>
      </c>
    </row>
    <row r="2" spans="1:2" ht="15.75" customHeight="1" x14ac:dyDescent="0.15">
      <c r="A2" s="2" t="s">
        <v>138</v>
      </c>
      <c r="B2" s="2" t="s">
        <v>139</v>
      </c>
    </row>
    <row r="3" spans="1:2" ht="15.75" customHeight="1" x14ac:dyDescent="0.15">
      <c r="A3" s="2" t="s">
        <v>140</v>
      </c>
      <c r="B3" s="2" t="s">
        <v>141</v>
      </c>
    </row>
    <row r="4" spans="1:2" ht="15.75" customHeight="1" x14ac:dyDescent="0.15">
      <c r="A4" s="2" t="s">
        <v>142</v>
      </c>
      <c r="B4" s="2" t="s">
        <v>143</v>
      </c>
    </row>
    <row r="5" spans="1:2" ht="15.75" customHeight="1" x14ac:dyDescent="0.15">
      <c r="A5" s="2" t="s">
        <v>144</v>
      </c>
      <c r="B5" s="2" t="s">
        <v>145</v>
      </c>
    </row>
    <row r="6" spans="1:2" ht="15.75" customHeight="1" x14ac:dyDescent="0.15">
      <c r="A6" s="2" t="s">
        <v>146</v>
      </c>
      <c r="B6" s="2" t="s">
        <v>147</v>
      </c>
    </row>
    <row r="7" spans="1:2" ht="15.75" customHeight="1" x14ac:dyDescent="0.15">
      <c r="A7" s="2" t="s">
        <v>148</v>
      </c>
      <c r="B7" s="2" t="s">
        <v>149</v>
      </c>
    </row>
    <row r="8" spans="1:2" ht="15.75" customHeight="1" x14ac:dyDescent="0.15">
      <c r="A8" s="2" t="s">
        <v>66</v>
      </c>
      <c r="B8" s="2" t="s">
        <v>67</v>
      </c>
    </row>
    <row r="9" spans="1:2" ht="15.75" customHeight="1" x14ac:dyDescent="0.15">
      <c r="A9" s="2" t="s">
        <v>150</v>
      </c>
      <c r="B9" s="2" t="s">
        <v>151</v>
      </c>
    </row>
    <row r="10" spans="1:2" ht="15.75" customHeight="1" x14ac:dyDescent="0.15">
      <c r="A10" s="2" t="s">
        <v>152</v>
      </c>
      <c r="B10" s="2" t="s">
        <v>153</v>
      </c>
    </row>
    <row r="11" spans="1:2" ht="15.75" customHeight="1" x14ac:dyDescent="0.15">
      <c r="A11" s="2" t="s">
        <v>2</v>
      </c>
      <c r="B11" s="2" t="s">
        <v>295</v>
      </c>
    </row>
    <row r="12" spans="1:2" ht="15.75" customHeight="1" x14ac:dyDescent="0.15">
      <c r="A12" s="2" t="s">
        <v>154</v>
      </c>
      <c r="B12" s="2" t="s">
        <v>155</v>
      </c>
    </row>
    <row r="13" spans="1:2" ht="15.75" customHeight="1" x14ac:dyDescent="0.15">
      <c r="A13" s="2" t="s">
        <v>156</v>
      </c>
      <c r="B13" s="2" t="s">
        <v>157</v>
      </c>
    </row>
    <row r="14" spans="1:2" ht="15.75" customHeight="1" x14ac:dyDescent="0.15">
      <c r="A14" s="2" t="s">
        <v>158</v>
      </c>
      <c r="B14" s="2" t="s">
        <v>159</v>
      </c>
    </row>
    <row r="15" spans="1:2" ht="15.75" customHeight="1" x14ac:dyDescent="0.15">
      <c r="A15" s="2" t="s">
        <v>160</v>
      </c>
      <c r="B15" s="2" t="s">
        <v>161</v>
      </c>
    </row>
    <row r="16" spans="1:2" ht="15.75" customHeight="1" x14ac:dyDescent="0.15">
      <c r="A16" s="2" t="s">
        <v>162</v>
      </c>
      <c r="B16" s="2" t="s">
        <v>163</v>
      </c>
    </row>
    <row r="17" spans="1:2" ht="15.75" customHeight="1" x14ac:dyDescent="0.15">
      <c r="A17" s="2" t="s">
        <v>164</v>
      </c>
      <c r="B17" s="2" t="s">
        <v>165</v>
      </c>
    </row>
    <row r="18" spans="1:2" ht="15.75" customHeight="1" x14ac:dyDescent="0.15">
      <c r="A18" s="2" t="s">
        <v>36</v>
      </c>
      <c r="B18" s="2" t="s">
        <v>37</v>
      </c>
    </row>
    <row r="19" spans="1:2" ht="15.75" customHeight="1" x14ac:dyDescent="0.15">
      <c r="A19" s="2" t="s">
        <v>166</v>
      </c>
      <c r="B19" s="2" t="s">
        <v>167</v>
      </c>
    </row>
    <row r="20" spans="1:2" ht="15.75" customHeight="1" x14ac:dyDescent="0.15">
      <c r="A20" s="2" t="s">
        <v>168</v>
      </c>
      <c r="B20" s="2" t="s">
        <v>169</v>
      </c>
    </row>
    <row r="21" spans="1:2" ht="15.75" customHeight="1" x14ac:dyDescent="0.15">
      <c r="A21" s="2" t="s">
        <v>170</v>
      </c>
      <c r="B21" s="2" t="s">
        <v>171</v>
      </c>
    </row>
    <row r="22" spans="1:2" ht="15.75" customHeight="1" x14ac:dyDescent="0.15">
      <c r="A22" s="2" t="s">
        <v>172</v>
      </c>
      <c r="B22" s="2" t="s">
        <v>173</v>
      </c>
    </row>
    <row r="23" spans="1:2" ht="15.75" customHeight="1" x14ac:dyDescent="0.15">
      <c r="A23" s="2" t="s">
        <v>174</v>
      </c>
      <c r="B23" s="2" t="s">
        <v>175</v>
      </c>
    </row>
    <row r="24" spans="1:2" ht="15.75" customHeight="1" x14ac:dyDescent="0.15">
      <c r="A24" s="2" t="s">
        <v>176</v>
      </c>
      <c r="B24" s="2" t="s">
        <v>177</v>
      </c>
    </row>
    <row r="25" spans="1:2" ht="15.75" customHeight="1" x14ac:dyDescent="0.15">
      <c r="A25" s="2" t="s">
        <v>178</v>
      </c>
      <c r="B25" s="2" t="s">
        <v>179</v>
      </c>
    </row>
    <row r="26" spans="1:2" ht="15.75" customHeight="1" x14ac:dyDescent="0.15">
      <c r="A26" s="2" t="s">
        <v>180</v>
      </c>
      <c r="B26" s="2" t="s">
        <v>181</v>
      </c>
    </row>
    <row r="27" spans="1:2" ht="15.75" customHeight="1" x14ac:dyDescent="0.15">
      <c r="A27" s="2" t="s">
        <v>182</v>
      </c>
      <c r="B27" s="2" t="s">
        <v>183</v>
      </c>
    </row>
    <row r="28" spans="1:2" ht="15.75" customHeight="1" x14ac:dyDescent="0.15">
      <c r="A28" s="2" t="s">
        <v>184</v>
      </c>
      <c r="B28" s="2" t="s">
        <v>185</v>
      </c>
    </row>
    <row r="29" spans="1:2" ht="15.75" customHeight="1" x14ac:dyDescent="0.15">
      <c r="A29" s="2" t="s">
        <v>186</v>
      </c>
      <c r="B29" s="2" t="s">
        <v>187</v>
      </c>
    </row>
    <row r="30" spans="1:2" ht="15.75" customHeight="1" x14ac:dyDescent="0.15">
      <c r="A30" s="2" t="s">
        <v>188</v>
      </c>
      <c r="B30" s="2" t="s">
        <v>189</v>
      </c>
    </row>
    <row r="31" spans="1:2" ht="15.75" customHeight="1" x14ac:dyDescent="0.15">
      <c r="A31" s="2" t="s">
        <v>190</v>
      </c>
      <c r="B31" s="2" t="s">
        <v>191</v>
      </c>
    </row>
    <row r="32" spans="1:2" ht="15.75" customHeight="1" x14ac:dyDescent="0.15">
      <c r="A32" s="2" t="s">
        <v>192</v>
      </c>
      <c r="B32" s="2" t="s">
        <v>193</v>
      </c>
    </row>
    <row r="33" spans="1:2" ht="15.75" customHeight="1" x14ac:dyDescent="0.15">
      <c r="A33" s="2" t="s">
        <v>128</v>
      </c>
      <c r="B33" s="2" t="s">
        <v>129</v>
      </c>
    </row>
    <row r="34" spans="1:2" ht="15.75" customHeight="1" x14ac:dyDescent="0.15">
      <c r="A34" s="2" t="s">
        <v>194</v>
      </c>
      <c r="B34" s="2" t="s">
        <v>195</v>
      </c>
    </row>
    <row r="35" spans="1:2" ht="15.75" customHeight="1" x14ac:dyDescent="0.15">
      <c r="A35" s="2" t="s">
        <v>196</v>
      </c>
      <c r="B35" s="2" t="s">
        <v>197</v>
      </c>
    </row>
    <row r="36" spans="1:2" ht="15.75" customHeight="1" x14ac:dyDescent="0.15">
      <c r="A36" s="2" t="s">
        <v>198</v>
      </c>
      <c r="B36" s="2" t="s">
        <v>199</v>
      </c>
    </row>
    <row r="37" spans="1:2" ht="15.75" customHeight="1" x14ac:dyDescent="0.15">
      <c r="A37" s="2" t="s">
        <v>200</v>
      </c>
      <c r="B37" s="2" t="s">
        <v>201</v>
      </c>
    </row>
    <row r="38" spans="1:2" ht="15.75" customHeight="1" x14ac:dyDescent="0.15">
      <c r="A38" s="2" t="s">
        <v>202</v>
      </c>
      <c r="B38" s="2" t="s">
        <v>203</v>
      </c>
    </row>
    <row r="39" spans="1:2" ht="15.75" customHeight="1" x14ac:dyDescent="0.15">
      <c r="A39" s="2" t="s">
        <v>204</v>
      </c>
      <c r="B39" s="2" t="s">
        <v>205</v>
      </c>
    </row>
    <row r="40" spans="1:2" ht="15.75" customHeight="1" x14ac:dyDescent="0.15">
      <c r="A40" s="2" t="s">
        <v>206</v>
      </c>
      <c r="B40" s="2" t="s">
        <v>207</v>
      </c>
    </row>
    <row r="41" spans="1:2" ht="15.75" customHeight="1" x14ac:dyDescent="0.15">
      <c r="A41" s="2" t="s">
        <v>56</v>
      </c>
      <c r="B41" s="2" t="s">
        <v>57</v>
      </c>
    </row>
    <row r="42" spans="1:2" ht="15.75" customHeight="1" x14ac:dyDescent="0.15">
      <c r="A42" s="2" t="s">
        <v>208</v>
      </c>
      <c r="B42" s="2" t="s">
        <v>209</v>
      </c>
    </row>
    <row r="43" spans="1:2" ht="15.75" customHeight="1" x14ac:dyDescent="0.15">
      <c r="A43" s="2" t="s">
        <v>210</v>
      </c>
      <c r="B43" s="2" t="s">
        <v>211</v>
      </c>
    </row>
    <row r="44" spans="1:2" ht="15.75" customHeight="1" x14ac:dyDescent="0.15">
      <c r="A44" s="2" t="s">
        <v>212</v>
      </c>
      <c r="B44" s="2" t="s">
        <v>213</v>
      </c>
    </row>
    <row r="45" spans="1:2" ht="15.75" customHeight="1" x14ac:dyDescent="0.15">
      <c r="A45" s="2" t="s">
        <v>214</v>
      </c>
      <c r="B45" s="2" t="s">
        <v>215</v>
      </c>
    </row>
    <row r="46" spans="1:2" ht="15.75" customHeight="1" x14ac:dyDescent="0.15">
      <c r="A46" s="2" t="s">
        <v>216</v>
      </c>
      <c r="B46" s="2" t="s">
        <v>217</v>
      </c>
    </row>
    <row r="47" spans="1:2" ht="15.75" customHeight="1" x14ac:dyDescent="0.15">
      <c r="A47" s="2" t="s">
        <v>218</v>
      </c>
      <c r="B47" s="2" t="s">
        <v>219</v>
      </c>
    </row>
    <row r="48" spans="1:2" ht="15.75" customHeight="1" x14ac:dyDescent="0.15">
      <c r="A48" s="2" t="s">
        <v>220</v>
      </c>
      <c r="B48" s="2" t="s">
        <v>221</v>
      </c>
    </row>
    <row r="49" spans="1:2" ht="15.75" customHeight="1" x14ac:dyDescent="0.15">
      <c r="A49" s="2" t="s">
        <v>222</v>
      </c>
      <c r="B49" s="2" t="s">
        <v>223</v>
      </c>
    </row>
    <row r="50" spans="1:2" ht="15.75" customHeight="1" x14ac:dyDescent="0.15">
      <c r="A50" s="2" t="s">
        <v>224</v>
      </c>
      <c r="B50" s="2" t="s">
        <v>225</v>
      </c>
    </row>
    <row r="51" spans="1:2" ht="13" x14ac:dyDescent="0.15">
      <c r="A51" s="2" t="s">
        <v>226</v>
      </c>
      <c r="B51" s="2" t="s">
        <v>227</v>
      </c>
    </row>
    <row r="52" spans="1:2" ht="13" x14ac:dyDescent="0.15">
      <c r="A52" s="2" t="s">
        <v>228</v>
      </c>
      <c r="B52" s="2" t="s">
        <v>229</v>
      </c>
    </row>
    <row r="53" spans="1:2" ht="13" x14ac:dyDescent="0.15">
      <c r="A53" s="2" t="s">
        <v>230</v>
      </c>
      <c r="B53" s="2" t="s">
        <v>231</v>
      </c>
    </row>
    <row r="54" spans="1:2" ht="13" x14ac:dyDescent="0.15">
      <c r="A54" s="2" t="s">
        <v>232</v>
      </c>
      <c r="B54" s="2" t="s">
        <v>233</v>
      </c>
    </row>
    <row r="55" spans="1:2" ht="13" x14ac:dyDescent="0.15">
      <c r="A55" s="2" t="s">
        <v>234</v>
      </c>
      <c r="B55" s="2" t="s">
        <v>235</v>
      </c>
    </row>
    <row r="56" spans="1:2" ht="13" x14ac:dyDescent="0.15">
      <c r="A56" s="2" t="s">
        <v>236</v>
      </c>
      <c r="B56" s="2" t="s">
        <v>237</v>
      </c>
    </row>
    <row r="57" spans="1:2" ht="13" x14ac:dyDescent="0.15">
      <c r="A57" s="2" t="s">
        <v>238</v>
      </c>
      <c r="B57" s="2" t="s">
        <v>239</v>
      </c>
    </row>
    <row r="58" spans="1:2" ht="13" x14ac:dyDescent="0.15">
      <c r="A58" s="2" t="s">
        <v>240</v>
      </c>
      <c r="B58" s="2" t="s">
        <v>241</v>
      </c>
    </row>
    <row r="59" spans="1:2" ht="13" x14ac:dyDescent="0.15">
      <c r="A59" s="2" t="s">
        <v>242</v>
      </c>
      <c r="B59" s="2" t="s">
        <v>241</v>
      </c>
    </row>
    <row r="60" spans="1:2" ht="13" x14ac:dyDescent="0.15">
      <c r="A60" s="2" t="s">
        <v>243</v>
      </c>
      <c r="B60" s="2" t="s">
        <v>244</v>
      </c>
    </row>
    <row r="61" spans="1:2" ht="13" x14ac:dyDescent="0.15">
      <c r="A61" s="2" t="s">
        <v>245</v>
      </c>
      <c r="B61" s="2" t="s">
        <v>246</v>
      </c>
    </row>
    <row r="62" spans="1:2" ht="13" x14ac:dyDescent="0.15">
      <c r="A62" s="2" t="s">
        <v>247</v>
      </c>
      <c r="B62" s="2" t="s">
        <v>248</v>
      </c>
    </row>
    <row r="63" spans="1:2" ht="13" x14ac:dyDescent="0.15">
      <c r="A63" s="2" t="s">
        <v>249</v>
      </c>
      <c r="B63" s="2" t="s">
        <v>250</v>
      </c>
    </row>
    <row r="64" spans="1:2" ht="13" x14ac:dyDescent="0.15">
      <c r="A64" s="2" t="s">
        <v>64</v>
      </c>
      <c r="B64" s="2" t="s">
        <v>65</v>
      </c>
    </row>
    <row r="65" spans="1:2" ht="13" x14ac:dyDescent="0.15">
      <c r="A65" s="2" t="s">
        <v>251</v>
      </c>
      <c r="B65" s="2" t="s">
        <v>252</v>
      </c>
    </row>
    <row r="66" spans="1:2" ht="13" x14ac:dyDescent="0.15">
      <c r="A66" s="2" t="s">
        <v>253</v>
      </c>
      <c r="B66" s="2" t="s">
        <v>254</v>
      </c>
    </row>
    <row r="67" spans="1:2" ht="13" x14ac:dyDescent="0.15">
      <c r="A67" s="2" t="s">
        <v>255</v>
      </c>
      <c r="B67" s="2" t="s">
        <v>256</v>
      </c>
    </row>
    <row r="68" spans="1:2" ht="13" x14ac:dyDescent="0.15">
      <c r="A68" s="2" t="s">
        <v>257</v>
      </c>
      <c r="B68" s="2" t="s">
        <v>219</v>
      </c>
    </row>
    <row r="69" spans="1:2" ht="13" x14ac:dyDescent="0.15">
      <c r="A69" s="2" t="s">
        <v>258</v>
      </c>
      <c r="B69" s="2" t="s">
        <v>259</v>
      </c>
    </row>
    <row r="70" spans="1:2" ht="13" x14ac:dyDescent="0.15">
      <c r="A70" s="2" t="s">
        <v>260</v>
      </c>
      <c r="B70" s="2" t="s">
        <v>261</v>
      </c>
    </row>
    <row r="71" spans="1:2" ht="13" x14ac:dyDescent="0.15">
      <c r="A71" s="2" t="s">
        <v>262</v>
      </c>
      <c r="B71" s="2" t="s">
        <v>263</v>
      </c>
    </row>
    <row r="72" spans="1:2" ht="13" x14ac:dyDescent="0.15">
      <c r="A72" s="2" t="s">
        <v>38</v>
      </c>
      <c r="B72" s="2" t="s">
        <v>39</v>
      </c>
    </row>
    <row r="73" spans="1:2" ht="13" x14ac:dyDescent="0.15">
      <c r="A73" s="2" t="s">
        <v>264</v>
      </c>
      <c r="B73" s="2" t="s">
        <v>265</v>
      </c>
    </row>
    <row r="74" spans="1:2" ht="13" x14ac:dyDescent="0.15">
      <c r="A74" s="2" t="s">
        <v>266</v>
      </c>
      <c r="B74" s="2" t="s">
        <v>267</v>
      </c>
    </row>
    <row r="75" spans="1:2" ht="13" x14ac:dyDescent="0.15">
      <c r="A75" s="2" t="s">
        <v>268</v>
      </c>
      <c r="B75" s="2" t="s">
        <v>269</v>
      </c>
    </row>
    <row r="76" spans="1:2" ht="13" x14ac:dyDescent="0.15">
      <c r="A76" s="2" t="s">
        <v>6</v>
      </c>
      <c r="B76" s="2" t="s">
        <v>7</v>
      </c>
    </row>
    <row r="77" spans="1:2" ht="13" x14ac:dyDescent="0.15">
      <c r="A77" s="2" t="s">
        <v>33</v>
      </c>
      <c r="B77" s="2" t="s">
        <v>34</v>
      </c>
    </row>
    <row r="78" spans="1:2" ht="13" x14ac:dyDescent="0.15">
      <c r="A78" s="2" t="s">
        <v>270</v>
      </c>
      <c r="B78" s="2" t="s">
        <v>271</v>
      </c>
    </row>
    <row r="79" spans="1:2" ht="13" x14ac:dyDescent="0.15">
      <c r="A79" s="2" t="s">
        <v>70</v>
      </c>
      <c r="B79" s="2" t="s">
        <v>71</v>
      </c>
    </row>
    <row r="80" spans="1:2" ht="13" x14ac:dyDescent="0.15">
      <c r="A80" s="2" t="s">
        <v>272</v>
      </c>
      <c r="B80" s="2" t="s">
        <v>273</v>
      </c>
    </row>
    <row r="81" spans="1:2" ht="13" x14ac:dyDescent="0.15">
      <c r="A81" s="2" t="s">
        <v>52</v>
      </c>
      <c r="B81" s="2" t="s">
        <v>53</v>
      </c>
    </row>
    <row r="82" spans="1:2" ht="13" x14ac:dyDescent="0.15">
      <c r="A82" s="2" t="s">
        <v>274</v>
      </c>
      <c r="B82" s="2" t="s">
        <v>275</v>
      </c>
    </row>
    <row r="83" spans="1:2" ht="13" x14ac:dyDescent="0.15">
      <c r="A83" s="2" t="s">
        <v>78</v>
      </c>
      <c r="B83" s="2" t="s">
        <v>79</v>
      </c>
    </row>
    <row r="84" spans="1:2" ht="13" x14ac:dyDescent="0.15">
      <c r="A84" s="2" t="s">
        <v>276</v>
      </c>
      <c r="B84" s="2" t="s">
        <v>277</v>
      </c>
    </row>
    <row r="85" spans="1:2" ht="13" x14ac:dyDescent="0.15">
      <c r="A85" s="2" t="s">
        <v>278</v>
      </c>
      <c r="B85" s="2" t="s">
        <v>279</v>
      </c>
    </row>
    <row r="86" spans="1:2" ht="13" x14ac:dyDescent="0.15">
      <c r="A86" s="2" t="s">
        <v>28</v>
      </c>
      <c r="B86" s="2" t="s">
        <v>296</v>
      </c>
    </row>
    <row r="87" spans="1:2" ht="13" x14ac:dyDescent="0.15">
      <c r="A87" s="2" t="s">
        <v>280</v>
      </c>
      <c r="B87" s="2" t="s">
        <v>281</v>
      </c>
    </row>
    <row r="88" spans="1:2" ht="13" x14ac:dyDescent="0.15">
      <c r="A88" s="2" t="s">
        <v>74</v>
      </c>
      <c r="B88" s="2" t="s">
        <v>75</v>
      </c>
    </row>
    <row r="89" spans="1:2" ht="13" x14ac:dyDescent="0.15">
      <c r="A89" s="2" t="s">
        <v>282</v>
      </c>
      <c r="B89" s="2" t="s">
        <v>283</v>
      </c>
    </row>
    <row r="90" spans="1:2" ht="13" x14ac:dyDescent="0.15">
      <c r="A90" s="2" t="s">
        <v>89</v>
      </c>
      <c r="B90" s="2" t="s">
        <v>90</v>
      </c>
    </row>
    <row r="91" spans="1:2" ht="13" x14ac:dyDescent="0.15">
      <c r="A91" s="2" t="s">
        <v>284</v>
      </c>
      <c r="B91" s="2" t="s">
        <v>285</v>
      </c>
    </row>
    <row r="92" spans="1:2" ht="13" x14ac:dyDescent="0.15">
      <c r="A92" s="2" t="s">
        <v>119</v>
      </c>
      <c r="B92" s="2" t="s">
        <v>120</v>
      </c>
    </row>
    <row r="93" spans="1:2" ht="13" x14ac:dyDescent="0.15">
      <c r="A93" s="2" t="s">
        <v>76</v>
      </c>
      <c r="B93" s="2" t="s">
        <v>77</v>
      </c>
    </row>
    <row r="94" spans="1:2" ht="13" x14ac:dyDescent="0.15">
      <c r="A94" s="2" t="s">
        <v>286</v>
      </c>
      <c r="B94" s="2" t="s">
        <v>287</v>
      </c>
    </row>
    <row r="95" spans="1:2" ht="13" x14ac:dyDescent="0.15">
      <c r="A95" s="2" t="s">
        <v>288</v>
      </c>
      <c r="B95" s="2" t="s">
        <v>289</v>
      </c>
    </row>
    <row r="96" spans="1:2" ht="13" x14ac:dyDescent="0.15">
      <c r="A96" s="2" t="s">
        <v>290</v>
      </c>
      <c r="B96" s="2" t="s">
        <v>291</v>
      </c>
    </row>
    <row r="97" spans="1:2" ht="13" x14ac:dyDescent="0.15">
      <c r="A97" s="2" t="s">
        <v>292</v>
      </c>
      <c r="B97" s="2" t="s">
        <v>293</v>
      </c>
    </row>
    <row r="98" spans="1:2" ht="13" x14ac:dyDescent="0.15">
      <c r="A98" s="2" t="s">
        <v>294</v>
      </c>
      <c r="B98" s="2" t="s">
        <v>293</v>
      </c>
    </row>
    <row r="99" spans="1:2" ht="13" x14ac:dyDescent="0.15">
      <c r="A99" s="2" t="s">
        <v>43</v>
      </c>
      <c r="B99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22"/>
  <sheetViews>
    <sheetView workbookViewId="0"/>
  </sheetViews>
  <sheetFormatPr baseColWidth="10" defaultColWidth="12.6640625" defaultRowHeight="15.75" customHeight="1" x14ac:dyDescent="0.15"/>
  <cols>
    <col min="2" max="2" width="42.1640625" customWidth="1"/>
    <col min="3" max="3" width="14.83203125" customWidth="1"/>
    <col min="5" max="6" width="40.83203125" customWidth="1"/>
  </cols>
  <sheetData>
    <row r="1" spans="1:7" ht="15.75" customHeight="1" x14ac:dyDescent="0.15">
      <c r="A1" s="4" t="s">
        <v>0</v>
      </c>
      <c r="B1" s="1" t="s">
        <v>297</v>
      </c>
      <c r="C1" s="5" t="s">
        <v>298</v>
      </c>
      <c r="D1" s="5" t="s">
        <v>299</v>
      </c>
      <c r="E1" s="6" t="s">
        <v>300</v>
      </c>
      <c r="F1" s="6" t="s">
        <v>301</v>
      </c>
    </row>
    <row r="2" spans="1:7" ht="15.75" customHeight="1" x14ac:dyDescent="0.15">
      <c r="A2" s="2" t="s">
        <v>136</v>
      </c>
      <c r="B2" s="2" t="s">
        <v>137</v>
      </c>
      <c r="C2" s="2" t="s">
        <v>302</v>
      </c>
      <c r="D2" s="2" t="s">
        <v>302</v>
      </c>
      <c r="E2" s="6" t="e">
        <f t="shared" ref="E2:E256" ca="1" si="0">GPT("return the origin country of the currency",C2,0)</f>
        <v>#NAME?</v>
      </c>
      <c r="F2" s="6" t="e">
        <f t="shared" ref="F2:F256" ca="1" si="1">GPT("give me the country in which this company resides. please output only the country without any other details. if you don't know do not output anyhting. aim for accuracy",B2,0)</f>
        <v>#NAME?</v>
      </c>
      <c r="G2" s="6" t="e">
        <f t="shared" ref="G2:G256" ca="1" si="2">GPT("extract the country contains in the name if exists, in case there is not return null",B2,0)</f>
        <v>#NAME?</v>
      </c>
    </row>
    <row r="3" spans="1:7" ht="15.75" customHeight="1" x14ac:dyDescent="0.15">
      <c r="A3" s="2" t="s">
        <v>138</v>
      </c>
      <c r="B3" s="2" t="s">
        <v>139</v>
      </c>
      <c r="C3" s="2" t="s">
        <v>303</v>
      </c>
      <c r="D3" s="2" t="s">
        <v>302</v>
      </c>
      <c r="E3" s="6" t="e">
        <f t="shared" ca="1" si="0"/>
        <v>#NAME?</v>
      </c>
      <c r="F3" s="6" t="e">
        <f t="shared" ca="1" si="1"/>
        <v>#NAME?</v>
      </c>
      <c r="G3" s="6" t="e">
        <f t="shared" ca="1" si="2"/>
        <v>#NAME?</v>
      </c>
    </row>
    <row r="4" spans="1:7" ht="15.75" customHeight="1" x14ac:dyDescent="0.15">
      <c r="A4" s="2" t="s">
        <v>140</v>
      </c>
      <c r="B4" s="2" t="s">
        <v>141</v>
      </c>
      <c r="C4" s="2" t="s">
        <v>302</v>
      </c>
      <c r="D4" s="2" t="s">
        <v>302</v>
      </c>
      <c r="E4" s="6" t="e">
        <f t="shared" ca="1" si="0"/>
        <v>#NAME?</v>
      </c>
      <c r="F4" s="6" t="e">
        <f t="shared" ca="1" si="1"/>
        <v>#NAME?</v>
      </c>
      <c r="G4" s="6" t="e">
        <f t="shared" ca="1" si="2"/>
        <v>#NAME?</v>
      </c>
    </row>
    <row r="5" spans="1:7" ht="15.75" customHeight="1" x14ac:dyDescent="0.15">
      <c r="A5" s="2" t="s">
        <v>142</v>
      </c>
      <c r="B5" s="2" t="s">
        <v>143</v>
      </c>
      <c r="C5" s="2" t="s">
        <v>302</v>
      </c>
      <c r="D5" s="2" t="s">
        <v>302</v>
      </c>
      <c r="E5" s="6" t="e">
        <f t="shared" ca="1" si="0"/>
        <v>#NAME?</v>
      </c>
      <c r="F5" s="6" t="e">
        <f t="shared" ca="1" si="1"/>
        <v>#NAME?</v>
      </c>
      <c r="G5" s="6" t="e">
        <f t="shared" ca="1" si="2"/>
        <v>#NAME?</v>
      </c>
    </row>
    <row r="6" spans="1:7" ht="15.75" customHeight="1" x14ac:dyDescent="0.15">
      <c r="A6" s="2" t="s">
        <v>144</v>
      </c>
      <c r="B6" s="2" t="s">
        <v>145</v>
      </c>
      <c r="C6" s="2" t="s">
        <v>302</v>
      </c>
      <c r="D6" s="2" t="s">
        <v>302</v>
      </c>
      <c r="E6" s="6" t="e">
        <f t="shared" ca="1" si="0"/>
        <v>#NAME?</v>
      </c>
      <c r="F6" s="6" t="e">
        <f t="shared" ca="1" si="1"/>
        <v>#NAME?</v>
      </c>
      <c r="G6" s="6" t="e">
        <f t="shared" ca="1" si="2"/>
        <v>#NAME?</v>
      </c>
    </row>
    <row r="7" spans="1:7" ht="15.75" customHeight="1" x14ac:dyDescent="0.15">
      <c r="A7" s="2" t="s">
        <v>146</v>
      </c>
      <c r="B7" s="2" t="s">
        <v>147</v>
      </c>
      <c r="C7" s="2" t="s">
        <v>304</v>
      </c>
      <c r="D7" s="2" t="s">
        <v>302</v>
      </c>
      <c r="E7" s="6" t="e">
        <f t="shared" ca="1" si="0"/>
        <v>#NAME?</v>
      </c>
      <c r="F7" s="6" t="e">
        <f t="shared" ca="1" si="1"/>
        <v>#NAME?</v>
      </c>
      <c r="G7" s="6" t="e">
        <f t="shared" ca="1" si="2"/>
        <v>#NAME?</v>
      </c>
    </row>
    <row r="8" spans="1:7" ht="15.75" customHeight="1" x14ac:dyDescent="0.15">
      <c r="A8" s="2" t="s">
        <v>148</v>
      </c>
      <c r="B8" s="2" t="s">
        <v>149</v>
      </c>
      <c r="C8" s="2" t="s">
        <v>302</v>
      </c>
      <c r="D8" s="2" t="s">
        <v>302</v>
      </c>
      <c r="E8" s="6" t="e">
        <f t="shared" ca="1" si="0"/>
        <v>#NAME?</v>
      </c>
      <c r="F8" s="6" t="e">
        <f t="shared" ca="1" si="1"/>
        <v>#NAME?</v>
      </c>
      <c r="G8" s="6" t="e">
        <f t="shared" ca="1" si="2"/>
        <v>#NAME?</v>
      </c>
    </row>
    <row r="9" spans="1:7" ht="15.75" customHeight="1" x14ac:dyDescent="0.15">
      <c r="A9" s="2" t="s">
        <v>66</v>
      </c>
      <c r="B9" s="2" t="s">
        <v>67</v>
      </c>
      <c r="C9" s="2" t="s">
        <v>305</v>
      </c>
      <c r="D9" s="2" t="s">
        <v>302</v>
      </c>
      <c r="E9" s="6" t="e">
        <f t="shared" ca="1" si="0"/>
        <v>#NAME?</v>
      </c>
      <c r="F9" s="6" t="e">
        <f t="shared" ca="1" si="1"/>
        <v>#NAME?</v>
      </c>
      <c r="G9" s="6" t="e">
        <f t="shared" ca="1" si="2"/>
        <v>#NAME?</v>
      </c>
    </row>
    <row r="10" spans="1:7" ht="15.75" customHeight="1" x14ac:dyDescent="0.15">
      <c r="A10" s="2" t="s">
        <v>150</v>
      </c>
      <c r="B10" s="2" t="s">
        <v>151</v>
      </c>
      <c r="C10" s="2" t="s">
        <v>306</v>
      </c>
      <c r="D10" s="2" t="s">
        <v>302</v>
      </c>
      <c r="E10" s="6" t="e">
        <f t="shared" ca="1" si="0"/>
        <v>#NAME?</v>
      </c>
      <c r="F10" s="6" t="e">
        <f t="shared" ca="1" si="1"/>
        <v>#NAME?</v>
      </c>
      <c r="G10" s="6" t="e">
        <f t="shared" ca="1" si="2"/>
        <v>#NAME?</v>
      </c>
    </row>
    <row r="11" spans="1:7" ht="15.75" customHeight="1" x14ac:dyDescent="0.15">
      <c r="A11" s="2" t="s">
        <v>152</v>
      </c>
      <c r="B11" s="2" t="s">
        <v>153</v>
      </c>
      <c r="C11" s="2" t="s">
        <v>302</v>
      </c>
      <c r="D11" s="2" t="s">
        <v>302</v>
      </c>
      <c r="E11" s="6" t="e">
        <f t="shared" ca="1" si="0"/>
        <v>#NAME?</v>
      </c>
      <c r="F11" s="6" t="e">
        <f t="shared" ca="1" si="1"/>
        <v>#NAME?</v>
      </c>
      <c r="G11" s="6" t="e">
        <f t="shared" ca="1" si="2"/>
        <v>#NAME?</v>
      </c>
    </row>
    <row r="12" spans="1:7" ht="15.75" customHeight="1" x14ac:dyDescent="0.15">
      <c r="A12" s="2" t="s">
        <v>2</v>
      </c>
      <c r="B12" s="2" t="s">
        <v>295</v>
      </c>
      <c r="C12" s="2" t="s">
        <v>302</v>
      </c>
      <c r="D12" s="2" t="s">
        <v>302</v>
      </c>
      <c r="E12" s="6" t="e">
        <f t="shared" ca="1" si="0"/>
        <v>#NAME?</v>
      </c>
      <c r="F12" s="6" t="e">
        <f t="shared" ca="1" si="1"/>
        <v>#NAME?</v>
      </c>
      <c r="G12" s="6" t="e">
        <f t="shared" ca="1" si="2"/>
        <v>#NAME?</v>
      </c>
    </row>
    <row r="13" spans="1:7" ht="15.75" customHeight="1" x14ac:dyDescent="0.15">
      <c r="A13" s="2" t="s">
        <v>154</v>
      </c>
      <c r="B13" s="2" t="s">
        <v>155</v>
      </c>
      <c r="C13" s="2" t="s">
        <v>302</v>
      </c>
      <c r="D13" s="2" t="s">
        <v>302</v>
      </c>
      <c r="E13" s="6" t="e">
        <f t="shared" ca="1" si="0"/>
        <v>#NAME?</v>
      </c>
      <c r="F13" s="6" t="e">
        <f t="shared" ca="1" si="1"/>
        <v>#NAME?</v>
      </c>
      <c r="G13" s="6" t="e">
        <f t="shared" ca="1" si="2"/>
        <v>#NAME?</v>
      </c>
    </row>
    <row r="14" spans="1:7" ht="15.75" customHeight="1" x14ac:dyDescent="0.15">
      <c r="A14" s="2" t="s">
        <v>156</v>
      </c>
      <c r="B14" s="2" t="s">
        <v>157</v>
      </c>
      <c r="C14" s="2" t="s">
        <v>302</v>
      </c>
      <c r="D14" s="2" t="s">
        <v>302</v>
      </c>
      <c r="E14" s="6" t="e">
        <f t="shared" ca="1" si="0"/>
        <v>#NAME?</v>
      </c>
      <c r="F14" s="6" t="e">
        <f t="shared" ca="1" si="1"/>
        <v>#NAME?</v>
      </c>
      <c r="G14" s="6" t="e">
        <f t="shared" ca="1" si="2"/>
        <v>#NAME?</v>
      </c>
    </row>
    <row r="15" spans="1:7" ht="15.75" customHeight="1" x14ac:dyDescent="0.15">
      <c r="A15" s="2" t="s">
        <v>158</v>
      </c>
      <c r="B15" s="2" t="s">
        <v>159</v>
      </c>
      <c r="C15" s="2" t="s">
        <v>302</v>
      </c>
      <c r="D15" s="2" t="s">
        <v>302</v>
      </c>
      <c r="E15" s="6" t="e">
        <f t="shared" ca="1" si="0"/>
        <v>#NAME?</v>
      </c>
      <c r="F15" s="6" t="e">
        <f t="shared" ca="1" si="1"/>
        <v>#NAME?</v>
      </c>
      <c r="G15" s="6" t="e">
        <f t="shared" ca="1" si="2"/>
        <v>#NAME?</v>
      </c>
    </row>
    <row r="16" spans="1:7" ht="15.75" customHeight="1" x14ac:dyDescent="0.15">
      <c r="A16" s="2" t="s">
        <v>160</v>
      </c>
      <c r="B16" s="2" t="s">
        <v>161</v>
      </c>
      <c r="C16" s="2" t="s">
        <v>302</v>
      </c>
      <c r="D16" s="2" t="s">
        <v>302</v>
      </c>
      <c r="E16" s="6" t="e">
        <f t="shared" ca="1" si="0"/>
        <v>#NAME?</v>
      </c>
      <c r="F16" s="6" t="e">
        <f t="shared" ca="1" si="1"/>
        <v>#NAME?</v>
      </c>
      <c r="G16" s="6" t="e">
        <f t="shared" ca="1" si="2"/>
        <v>#NAME?</v>
      </c>
    </row>
    <row r="17" spans="1:7" ht="15.75" customHeight="1" x14ac:dyDescent="0.15">
      <c r="A17" s="2" t="s">
        <v>162</v>
      </c>
      <c r="B17" s="2" t="s">
        <v>163</v>
      </c>
      <c r="C17" s="2" t="s">
        <v>302</v>
      </c>
      <c r="D17" s="2" t="s">
        <v>302</v>
      </c>
      <c r="E17" s="6" t="e">
        <f t="shared" ca="1" si="0"/>
        <v>#NAME?</v>
      </c>
      <c r="F17" s="6" t="e">
        <f t="shared" ca="1" si="1"/>
        <v>#NAME?</v>
      </c>
      <c r="G17" s="6" t="e">
        <f t="shared" ca="1" si="2"/>
        <v>#NAME?</v>
      </c>
    </row>
    <row r="18" spans="1:7" ht="15.75" customHeight="1" x14ac:dyDescent="0.15">
      <c r="A18" s="2" t="s">
        <v>164</v>
      </c>
      <c r="B18" s="2" t="s">
        <v>165</v>
      </c>
      <c r="C18" s="2" t="s">
        <v>302</v>
      </c>
      <c r="D18" s="2" t="s">
        <v>302</v>
      </c>
      <c r="E18" s="6" t="e">
        <f t="shared" ca="1" si="0"/>
        <v>#NAME?</v>
      </c>
      <c r="F18" s="6" t="e">
        <f t="shared" ca="1" si="1"/>
        <v>#NAME?</v>
      </c>
      <c r="G18" s="6" t="e">
        <f t="shared" ca="1" si="2"/>
        <v>#NAME?</v>
      </c>
    </row>
    <row r="19" spans="1:7" ht="15.75" customHeight="1" x14ac:dyDescent="0.15">
      <c r="A19" s="2" t="s">
        <v>36</v>
      </c>
      <c r="B19" s="2" t="s">
        <v>37</v>
      </c>
      <c r="C19" s="2" t="s">
        <v>302</v>
      </c>
      <c r="D19" s="2" t="s">
        <v>302</v>
      </c>
      <c r="E19" s="6" t="e">
        <f t="shared" ca="1" si="0"/>
        <v>#NAME?</v>
      </c>
      <c r="F19" s="6" t="e">
        <f t="shared" ca="1" si="1"/>
        <v>#NAME?</v>
      </c>
      <c r="G19" s="6" t="e">
        <f t="shared" ca="1" si="2"/>
        <v>#NAME?</v>
      </c>
    </row>
    <row r="20" spans="1:7" ht="15.75" customHeight="1" x14ac:dyDescent="0.15">
      <c r="A20" s="2" t="s">
        <v>166</v>
      </c>
      <c r="B20" s="2" t="s">
        <v>167</v>
      </c>
      <c r="C20" s="2" t="s">
        <v>302</v>
      </c>
      <c r="D20" s="2" t="s">
        <v>302</v>
      </c>
      <c r="E20" s="6" t="e">
        <f t="shared" ca="1" si="0"/>
        <v>#NAME?</v>
      </c>
      <c r="F20" s="6" t="e">
        <f t="shared" ca="1" si="1"/>
        <v>#NAME?</v>
      </c>
      <c r="G20" s="6" t="e">
        <f t="shared" ca="1" si="2"/>
        <v>#NAME?</v>
      </c>
    </row>
    <row r="21" spans="1:7" ht="15.75" customHeight="1" x14ac:dyDescent="0.15">
      <c r="A21" s="2" t="s">
        <v>168</v>
      </c>
      <c r="B21" s="2" t="s">
        <v>169</v>
      </c>
      <c r="C21" s="2" t="s">
        <v>302</v>
      </c>
      <c r="D21" s="2" t="s">
        <v>302</v>
      </c>
      <c r="E21" s="6" t="e">
        <f t="shared" ca="1" si="0"/>
        <v>#NAME?</v>
      </c>
      <c r="F21" s="6" t="e">
        <f t="shared" ca="1" si="1"/>
        <v>#NAME?</v>
      </c>
      <c r="G21" s="6" t="e">
        <f t="shared" ca="1" si="2"/>
        <v>#NAME?</v>
      </c>
    </row>
    <row r="22" spans="1:7" ht="15.75" customHeight="1" x14ac:dyDescent="0.15">
      <c r="A22" s="2" t="s">
        <v>170</v>
      </c>
      <c r="B22" s="2" t="s">
        <v>171</v>
      </c>
      <c r="C22" s="2" t="s">
        <v>302</v>
      </c>
      <c r="D22" s="2" t="s">
        <v>302</v>
      </c>
      <c r="E22" s="6" t="e">
        <f t="shared" ca="1" si="0"/>
        <v>#NAME?</v>
      </c>
      <c r="F22" s="6" t="e">
        <f t="shared" ca="1" si="1"/>
        <v>#NAME?</v>
      </c>
      <c r="G22" s="6" t="e">
        <f t="shared" ca="1" si="2"/>
        <v>#NAME?</v>
      </c>
    </row>
    <row r="23" spans="1:7" ht="15.75" customHeight="1" x14ac:dyDescent="0.15">
      <c r="A23" s="2" t="s">
        <v>172</v>
      </c>
      <c r="B23" s="2" t="s">
        <v>173</v>
      </c>
      <c r="C23" s="2" t="s">
        <v>302</v>
      </c>
      <c r="D23" s="2" t="s">
        <v>302</v>
      </c>
      <c r="E23" s="6" t="e">
        <f t="shared" ca="1" si="0"/>
        <v>#NAME?</v>
      </c>
      <c r="F23" s="6" t="e">
        <f t="shared" ca="1" si="1"/>
        <v>#NAME?</v>
      </c>
      <c r="G23" s="6" t="e">
        <f t="shared" ca="1" si="2"/>
        <v>#NAME?</v>
      </c>
    </row>
    <row r="24" spans="1:7" ht="15.75" customHeight="1" x14ac:dyDescent="0.15">
      <c r="A24" s="2" t="s">
        <v>174</v>
      </c>
      <c r="B24" s="2" t="s">
        <v>175</v>
      </c>
      <c r="C24" s="2" t="s">
        <v>302</v>
      </c>
      <c r="D24" s="2" t="s">
        <v>302</v>
      </c>
      <c r="E24" s="6" t="e">
        <f t="shared" ca="1" si="0"/>
        <v>#NAME?</v>
      </c>
      <c r="F24" s="6" t="e">
        <f t="shared" ca="1" si="1"/>
        <v>#NAME?</v>
      </c>
      <c r="G24" s="6" t="e">
        <f t="shared" ca="1" si="2"/>
        <v>#NAME?</v>
      </c>
    </row>
    <row r="25" spans="1:7" ht="15.75" customHeight="1" x14ac:dyDescent="0.15">
      <c r="A25" s="2" t="s">
        <v>176</v>
      </c>
      <c r="B25" s="2" t="s">
        <v>177</v>
      </c>
      <c r="C25" s="2" t="s">
        <v>302</v>
      </c>
      <c r="D25" s="2" t="s">
        <v>302</v>
      </c>
      <c r="E25" s="6" t="e">
        <f t="shared" ca="1" si="0"/>
        <v>#NAME?</v>
      </c>
      <c r="F25" s="6" t="e">
        <f t="shared" ca="1" si="1"/>
        <v>#NAME?</v>
      </c>
      <c r="G25" s="6" t="e">
        <f t="shared" ca="1" si="2"/>
        <v>#NAME?</v>
      </c>
    </row>
    <row r="26" spans="1:7" ht="15.75" customHeight="1" x14ac:dyDescent="0.15">
      <c r="A26" s="2" t="s">
        <v>178</v>
      </c>
      <c r="B26" s="2" t="s">
        <v>179</v>
      </c>
      <c r="C26" s="2" t="s">
        <v>307</v>
      </c>
      <c r="D26" s="2" t="s">
        <v>302</v>
      </c>
      <c r="E26" s="6" t="e">
        <f t="shared" ca="1" si="0"/>
        <v>#NAME?</v>
      </c>
      <c r="F26" s="6" t="e">
        <f t="shared" ca="1" si="1"/>
        <v>#NAME?</v>
      </c>
      <c r="G26" s="6" t="e">
        <f t="shared" ca="1" si="2"/>
        <v>#NAME?</v>
      </c>
    </row>
    <row r="27" spans="1:7" ht="15.75" customHeight="1" x14ac:dyDescent="0.15">
      <c r="A27" s="2" t="s">
        <v>180</v>
      </c>
      <c r="B27" s="2" t="s">
        <v>181</v>
      </c>
      <c r="C27" s="2" t="s">
        <v>307</v>
      </c>
      <c r="D27" s="2" t="s">
        <v>302</v>
      </c>
      <c r="E27" s="6" t="e">
        <f t="shared" ca="1" si="0"/>
        <v>#NAME?</v>
      </c>
      <c r="F27" s="6" t="e">
        <f t="shared" ca="1" si="1"/>
        <v>#NAME?</v>
      </c>
      <c r="G27" s="6" t="e">
        <f t="shared" ca="1" si="2"/>
        <v>#NAME?</v>
      </c>
    </row>
    <row r="28" spans="1:7" ht="15.75" customHeight="1" x14ac:dyDescent="0.15">
      <c r="A28" s="2" t="s">
        <v>182</v>
      </c>
      <c r="B28" s="2" t="s">
        <v>183</v>
      </c>
      <c r="C28" s="2" t="s">
        <v>307</v>
      </c>
      <c r="D28" s="2" t="s">
        <v>302</v>
      </c>
      <c r="E28" s="6" t="e">
        <f t="shared" ca="1" si="0"/>
        <v>#NAME?</v>
      </c>
      <c r="F28" s="6" t="e">
        <f t="shared" ca="1" si="1"/>
        <v>#NAME?</v>
      </c>
      <c r="G28" s="6" t="e">
        <f t="shared" ca="1" si="2"/>
        <v>#NAME?</v>
      </c>
    </row>
    <row r="29" spans="1:7" ht="15.75" customHeight="1" x14ac:dyDescent="0.15">
      <c r="A29" s="2" t="s">
        <v>184</v>
      </c>
      <c r="B29" s="2" t="s">
        <v>185</v>
      </c>
      <c r="C29" s="2" t="s">
        <v>303</v>
      </c>
      <c r="D29" s="2" t="s">
        <v>302</v>
      </c>
      <c r="E29" s="6" t="e">
        <f t="shared" ca="1" si="0"/>
        <v>#NAME?</v>
      </c>
      <c r="F29" s="6" t="e">
        <f t="shared" ca="1" si="1"/>
        <v>#NAME?</v>
      </c>
      <c r="G29" s="6" t="e">
        <f t="shared" ca="1" si="2"/>
        <v>#NAME?</v>
      </c>
    </row>
    <row r="30" spans="1:7" ht="15.75" customHeight="1" x14ac:dyDescent="0.15">
      <c r="A30" s="2" t="s">
        <v>186</v>
      </c>
      <c r="B30" s="2" t="s">
        <v>187</v>
      </c>
      <c r="C30" s="2" t="s">
        <v>303</v>
      </c>
      <c r="D30" s="2" t="s">
        <v>302</v>
      </c>
      <c r="E30" s="6" t="e">
        <f t="shared" ca="1" si="0"/>
        <v>#NAME?</v>
      </c>
      <c r="F30" s="6" t="e">
        <f t="shared" ca="1" si="1"/>
        <v>#NAME?</v>
      </c>
      <c r="G30" s="6" t="e">
        <f t="shared" ca="1" si="2"/>
        <v>#NAME?</v>
      </c>
    </row>
    <row r="31" spans="1:7" ht="15.75" customHeight="1" x14ac:dyDescent="0.15">
      <c r="A31" s="2" t="s">
        <v>188</v>
      </c>
      <c r="B31" s="2" t="s">
        <v>189</v>
      </c>
      <c r="C31" s="2" t="s">
        <v>303</v>
      </c>
      <c r="D31" s="2" t="s">
        <v>302</v>
      </c>
      <c r="E31" s="6" t="e">
        <f t="shared" ca="1" si="0"/>
        <v>#NAME?</v>
      </c>
      <c r="F31" s="6" t="e">
        <f t="shared" ca="1" si="1"/>
        <v>#NAME?</v>
      </c>
      <c r="G31" s="6" t="e">
        <f t="shared" ca="1" si="2"/>
        <v>#NAME?</v>
      </c>
    </row>
    <row r="32" spans="1:7" ht="15.75" customHeight="1" x14ac:dyDescent="0.15">
      <c r="A32" s="2" t="s">
        <v>190</v>
      </c>
      <c r="B32" s="2" t="s">
        <v>191</v>
      </c>
      <c r="C32" s="2" t="s">
        <v>303</v>
      </c>
      <c r="D32" s="2" t="s">
        <v>302</v>
      </c>
      <c r="E32" s="6" t="e">
        <f t="shared" ca="1" si="0"/>
        <v>#NAME?</v>
      </c>
      <c r="F32" s="6" t="e">
        <f t="shared" ca="1" si="1"/>
        <v>#NAME?</v>
      </c>
      <c r="G32" s="6" t="e">
        <f t="shared" ca="1" si="2"/>
        <v>#NAME?</v>
      </c>
    </row>
    <row r="33" spans="1:7" ht="15.75" customHeight="1" x14ac:dyDescent="0.15">
      <c r="A33" s="2" t="s">
        <v>192</v>
      </c>
      <c r="B33" s="2" t="s">
        <v>193</v>
      </c>
      <c r="C33" s="2" t="s">
        <v>308</v>
      </c>
      <c r="D33" s="2" t="s">
        <v>302</v>
      </c>
      <c r="E33" s="6" t="e">
        <f t="shared" ca="1" si="0"/>
        <v>#NAME?</v>
      </c>
      <c r="F33" s="6" t="e">
        <f t="shared" ca="1" si="1"/>
        <v>#NAME?</v>
      </c>
      <c r="G33" s="6" t="e">
        <f t="shared" ca="1" si="2"/>
        <v>#NAME?</v>
      </c>
    </row>
    <row r="34" spans="1:7" ht="15.75" customHeight="1" x14ac:dyDescent="0.15">
      <c r="A34" s="2" t="s">
        <v>128</v>
      </c>
      <c r="B34" s="2" t="s">
        <v>129</v>
      </c>
      <c r="C34" s="2" t="s">
        <v>308</v>
      </c>
      <c r="D34" s="2" t="s">
        <v>302</v>
      </c>
      <c r="E34" s="6" t="e">
        <f t="shared" ca="1" si="0"/>
        <v>#NAME?</v>
      </c>
      <c r="F34" s="6" t="e">
        <f t="shared" ca="1" si="1"/>
        <v>#NAME?</v>
      </c>
      <c r="G34" s="6" t="e">
        <f t="shared" ca="1" si="2"/>
        <v>#NAME?</v>
      </c>
    </row>
    <row r="35" spans="1:7" ht="15.75" customHeight="1" x14ac:dyDescent="0.15">
      <c r="A35" s="2" t="s">
        <v>194</v>
      </c>
      <c r="B35" s="2" t="s">
        <v>195</v>
      </c>
      <c r="C35" s="2" t="s">
        <v>308</v>
      </c>
      <c r="D35" s="2" t="s">
        <v>302</v>
      </c>
      <c r="E35" s="6" t="e">
        <f t="shared" ca="1" si="0"/>
        <v>#NAME?</v>
      </c>
      <c r="F35" s="6" t="e">
        <f t="shared" ca="1" si="1"/>
        <v>#NAME?</v>
      </c>
      <c r="G35" s="6" t="e">
        <f t="shared" ca="1" si="2"/>
        <v>#NAME?</v>
      </c>
    </row>
    <row r="36" spans="1:7" ht="15.75" customHeight="1" x14ac:dyDescent="0.15">
      <c r="A36" s="2" t="s">
        <v>196</v>
      </c>
      <c r="B36" s="2" t="s">
        <v>197</v>
      </c>
      <c r="C36" s="2" t="s">
        <v>309</v>
      </c>
      <c r="D36" s="2" t="s">
        <v>302</v>
      </c>
      <c r="E36" s="6" t="e">
        <f t="shared" ca="1" si="0"/>
        <v>#NAME?</v>
      </c>
      <c r="F36" s="6" t="e">
        <f t="shared" ca="1" si="1"/>
        <v>#NAME?</v>
      </c>
      <c r="G36" s="6" t="e">
        <f t="shared" ca="1" si="2"/>
        <v>#NAME?</v>
      </c>
    </row>
    <row r="37" spans="1:7" ht="15.75" customHeight="1" x14ac:dyDescent="0.15">
      <c r="A37" s="2" t="s">
        <v>198</v>
      </c>
      <c r="B37" s="2" t="s">
        <v>199</v>
      </c>
      <c r="C37" s="2" t="s">
        <v>306</v>
      </c>
      <c r="D37" s="2" t="s">
        <v>302</v>
      </c>
      <c r="E37" s="6" t="e">
        <f t="shared" ca="1" si="0"/>
        <v>#NAME?</v>
      </c>
      <c r="F37" s="6" t="e">
        <f t="shared" ca="1" si="1"/>
        <v>#NAME?</v>
      </c>
      <c r="G37" s="6" t="e">
        <f t="shared" ca="1" si="2"/>
        <v>#NAME?</v>
      </c>
    </row>
    <row r="38" spans="1:7" ht="15.75" customHeight="1" x14ac:dyDescent="0.15">
      <c r="A38" s="2" t="s">
        <v>200</v>
      </c>
      <c r="B38" s="2" t="s">
        <v>201</v>
      </c>
      <c r="C38" s="2" t="s">
        <v>306</v>
      </c>
      <c r="D38" s="2" t="s">
        <v>302</v>
      </c>
      <c r="E38" s="6" t="e">
        <f t="shared" ca="1" si="0"/>
        <v>#NAME?</v>
      </c>
      <c r="F38" s="6" t="e">
        <f t="shared" ca="1" si="1"/>
        <v>#NAME?</v>
      </c>
      <c r="G38" s="6" t="e">
        <f t="shared" ca="1" si="2"/>
        <v>#NAME?</v>
      </c>
    </row>
    <row r="39" spans="1:7" ht="15.75" customHeight="1" x14ac:dyDescent="0.15">
      <c r="A39" s="2" t="s">
        <v>202</v>
      </c>
      <c r="B39" s="2" t="s">
        <v>203</v>
      </c>
      <c r="C39" s="2" t="s">
        <v>306</v>
      </c>
      <c r="D39" s="2" t="s">
        <v>302</v>
      </c>
      <c r="E39" s="6" t="e">
        <f t="shared" ca="1" si="0"/>
        <v>#NAME?</v>
      </c>
      <c r="F39" s="6" t="e">
        <f t="shared" ca="1" si="1"/>
        <v>#NAME?</v>
      </c>
      <c r="G39" s="6" t="e">
        <f t="shared" ca="1" si="2"/>
        <v>#NAME?</v>
      </c>
    </row>
    <row r="40" spans="1:7" ht="15.75" customHeight="1" x14ac:dyDescent="0.15">
      <c r="A40" s="2" t="s">
        <v>204</v>
      </c>
      <c r="B40" s="2" t="s">
        <v>205</v>
      </c>
      <c r="C40" s="2" t="s">
        <v>306</v>
      </c>
      <c r="D40" s="2" t="s">
        <v>302</v>
      </c>
      <c r="E40" s="6" t="e">
        <f t="shared" ca="1" si="0"/>
        <v>#NAME?</v>
      </c>
      <c r="F40" s="6" t="e">
        <f t="shared" ca="1" si="1"/>
        <v>#NAME?</v>
      </c>
      <c r="G40" s="6" t="e">
        <f t="shared" ca="1" si="2"/>
        <v>#NAME?</v>
      </c>
    </row>
    <row r="41" spans="1:7" ht="15.75" customHeight="1" x14ac:dyDescent="0.15">
      <c r="A41" s="2" t="s">
        <v>206</v>
      </c>
      <c r="B41" s="2" t="s">
        <v>207</v>
      </c>
      <c r="C41" s="2" t="s">
        <v>306</v>
      </c>
      <c r="D41" s="2" t="s">
        <v>302</v>
      </c>
      <c r="E41" s="6" t="e">
        <f t="shared" ca="1" si="0"/>
        <v>#NAME?</v>
      </c>
      <c r="F41" s="6" t="e">
        <f t="shared" ca="1" si="1"/>
        <v>#NAME?</v>
      </c>
      <c r="G41" s="6" t="e">
        <f t="shared" ca="1" si="2"/>
        <v>#NAME?</v>
      </c>
    </row>
    <row r="42" spans="1:7" ht="15.75" customHeight="1" x14ac:dyDescent="0.15">
      <c r="A42" s="2" t="s">
        <v>56</v>
      </c>
      <c r="B42" s="2" t="s">
        <v>57</v>
      </c>
      <c r="C42" s="2" t="s">
        <v>304</v>
      </c>
      <c r="D42" s="2" t="s">
        <v>302</v>
      </c>
      <c r="E42" s="6" t="e">
        <f t="shared" ca="1" si="0"/>
        <v>#NAME?</v>
      </c>
      <c r="F42" s="6" t="e">
        <f t="shared" ca="1" si="1"/>
        <v>#NAME?</v>
      </c>
      <c r="G42" s="6" t="e">
        <f t="shared" ca="1" si="2"/>
        <v>#NAME?</v>
      </c>
    </row>
    <row r="43" spans="1:7" ht="15.75" customHeight="1" x14ac:dyDescent="0.15">
      <c r="A43" s="2" t="s">
        <v>208</v>
      </c>
      <c r="B43" s="2" t="s">
        <v>209</v>
      </c>
      <c r="C43" s="2" t="s">
        <v>310</v>
      </c>
      <c r="D43" s="2" t="s">
        <v>302</v>
      </c>
      <c r="E43" s="6" t="e">
        <f t="shared" ca="1" si="0"/>
        <v>#NAME?</v>
      </c>
      <c r="F43" s="6" t="e">
        <f t="shared" ca="1" si="1"/>
        <v>#NAME?</v>
      </c>
      <c r="G43" s="6" t="e">
        <f t="shared" ca="1" si="2"/>
        <v>#NAME?</v>
      </c>
    </row>
    <row r="44" spans="1:7" ht="15.75" customHeight="1" x14ac:dyDescent="0.15">
      <c r="A44" s="2" t="s">
        <v>210</v>
      </c>
      <c r="B44" s="2" t="s">
        <v>211</v>
      </c>
      <c r="C44" s="2" t="s">
        <v>311</v>
      </c>
      <c r="D44" s="2" t="s">
        <v>302</v>
      </c>
      <c r="E44" s="6" t="e">
        <f t="shared" ca="1" si="0"/>
        <v>#NAME?</v>
      </c>
      <c r="F44" s="6" t="e">
        <f t="shared" ca="1" si="1"/>
        <v>#NAME?</v>
      </c>
      <c r="G44" s="6" t="e">
        <f t="shared" ca="1" si="2"/>
        <v>#NAME?</v>
      </c>
    </row>
    <row r="45" spans="1:7" ht="15.75" customHeight="1" x14ac:dyDescent="0.15">
      <c r="A45" s="2" t="s">
        <v>212</v>
      </c>
      <c r="B45" s="2" t="s">
        <v>213</v>
      </c>
      <c r="C45" s="2" t="s">
        <v>312</v>
      </c>
      <c r="D45" s="2" t="s">
        <v>302</v>
      </c>
      <c r="E45" s="6" t="e">
        <f t="shared" ca="1" si="0"/>
        <v>#NAME?</v>
      </c>
      <c r="F45" s="6" t="e">
        <f t="shared" ca="1" si="1"/>
        <v>#NAME?</v>
      </c>
      <c r="G45" s="6" t="e">
        <f t="shared" ca="1" si="2"/>
        <v>#NAME?</v>
      </c>
    </row>
    <row r="46" spans="1:7" ht="15.75" customHeight="1" x14ac:dyDescent="0.15">
      <c r="A46" s="2" t="s">
        <v>214</v>
      </c>
      <c r="B46" s="2" t="s">
        <v>215</v>
      </c>
      <c r="C46" s="2" t="s">
        <v>313</v>
      </c>
      <c r="D46" s="2" t="s">
        <v>302</v>
      </c>
      <c r="E46" s="6" t="e">
        <f t="shared" ca="1" si="0"/>
        <v>#NAME?</v>
      </c>
      <c r="F46" s="6" t="e">
        <f t="shared" ca="1" si="1"/>
        <v>#NAME?</v>
      </c>
      <c r="G46" s="6" t="e">
        <f t="shared" ca="1" si="2"/>
        <v>#NAME?</v>
      </c>
    </row>
    <row r="47" spans="1:7" ht="15.75" customHeight="1" x14ac:dyDescent="0.15">
      <c r="A47" s="2" t="s">
        <v>216</v>
      </c>
      <c r="B47" s="2" t="s">
        <v>217</v>
      </c>
      <c r="C47" s="2" t="s">
        <v>314</v>
      </c>
      <c r="D47" s="2" t="s">
        <v>302</v>
      </c>
      <c r="E47" s="6" t="e">
        <f t="shared" ca="1" si="0"/>
        <v>#NAME?</v>
      </c>
      <c r="F47" s="6" t="e">
        <f t="shared" ca="1" si="1"/>
        <v>#NAME?</v>
      </c>
      <c r="G47" s="6" t="e">
        <f t="shared" ca="1" si="2"/>
        <v>#NAME?</v>
      </c>
    </row>
    <row r="48" spans="1:7" ht="15.75" customHeight="1" x14ac:dyDescent="0.15">
      <c r="A48" s="2" t="s">
        <v>218</v>
      </c>
      <c r="B48" s="2" t="s">
        <v>219</v>
      </c>
      <c r="C48" s="2" t="s">
        <v>314</v>
      </c>
      <c r="D48" s="2" t="s">
        <v>302</v>
      </c>
      <c r="E48" s="6" t="e">
        <f t="shared" ca="1" si="0"/>
        <v>#NAME?</v>
      </c>
      <c r="F48" s="6" t="e">
        <f t="shared" ca="1" si="1"/>
        <v>#NAME?</v>
      </c>
      <c r="G48" s="6" t="e">
        <f t="shared" ca="1" si="2"/>
        <v>#NAME?</v>
      </c>
    </row>
    <row r="49" spans="1:7" ht="15.75" customHeight="1" x14ac:dyDescent="0.15">
      <c r="A49" s="2" t="s">
        <v>220</v>
      </c>
      <c r="B49" s="2" t="s">
        <v>221</v>
      </c>
      <c r="C49" s="2" t="s">
        <v>315</v>
      </c>
      <c r="D49" s="2" t="s">
        <v>302</v>
      </c>
      <c r="E49" s="6" t="e">
        <f t="shared" ca="1" si="0"/>
        <v>#NAME?</v>
      </c>
      <c r="F49" s="6" t="e">
        <f t="shared" ca="1" si="1"/>
        <v>#NAME?</v>
      </c>
      <c r="G49" s="6" t="e">
        <f t="shared" ca="1" si="2"/>
        <v>#NAME?</v>
      </c>
    </row>
    <row r="50" spans="1:7" ht="15.75" customHeight="1" x14ac:dyDescent="0.15">
      <c r="A50" s="2" t="s">
        <v>222</v>
      </c>
      <c r="B50" s="2" t="s">
        <v>223</v>
      </c>
      <c r="C50" s="2" t="s">
        <v>315</v>
      </c>
      <c r="D50" s="2" t="s">
        <v>302</v>
      </c>
      <c r="E50" s="6" t="e">
        <f t="shared" ca="1" si="0"/>
        <v>#NAME?</v>
      </c>
      <c r="F50" s="6" t="e">
        <f t="shared" ca="1" si="1"/>
        <v>#NAME?</v>
      </c>
      <c r="G50" s="6" t="e">
        <f t="shared" ca="1" si="2"/>
        <v>#NAME?</v>
      </c>
    </row>
    <row r="51" spans="1:7" ht="13" x14ac:dyDescent="0.15">
      <c r="A51" s="2" t="s">
        <v>224</v>
      </c>
      <c r="B51" s="2" t="s">
        <v>225</v>
      </c>
      <c r="C51" s="2" t="s">
        <v>316</v>
      </c>
      <c r="D51" s="2" t="s">
        <v>302</v>
      </c>
      <c r="E51" s="6" t="e">
        <f t="shared" ca="1" si="0"/>
        <v>#NAME?</v>
      </c>
      <c r="F51" s="6" t="e">
        <f t="shared" ca="1" si="1"/>
        <v>#NAME?</v>
      </c>
      <c r="G51" s="6" t="e">
        <f t="shared" ca="1" si="2"/>
        <v>#NAME?</v>
      </c>
    </row>
    <row r="52" spans="1:7" ht="13" x14ac:dyDescent="0.15">
      <c r="A52" s="2" t="s">
        <v>226</v>
      </c>
      <c r="B52" s="2" t="s">
        <v>227</v>
      </c>
      <c r="C52" s="2" t="s">
        <v>317</v>
      </c>
      <c r="D52" s="2" t="s">
        <v>302</v>
      </c>
      <c r="E52" s="6" t="e">
        <f t="shared" ca="1" si="0"/>
        <v>#NAME?</v>
      </c>
      <c r="F52" s="6" t="e">
        <f t="shared" ca="1" si="1"/>
        <v>#NAME?</v>
      </c>
      <c r="G52" s="6" t="e">
        <f t="shared" ca="1" si="2"/>
        <v>#NAME?</v>
      </c>
    </row>
    <row r="53" spans="1:7" ht="13" x14ac:dyDescent="0.15">
      <c r="A53" s="2" t="s">
        <v>228</v>
      </c>
      <c r="B53" s="2" t="s">
        <v>229</v>
      </c>
      <c r="C53" s="2" t="s">
        <v>305</v>
      </c>
      <c r="D53" s="2" t="s">
        <v>302</v>
      </c>
      <c r="E53" s="6" t="e">
        <f t="shared" ca="1" si="0"/>
        <v>#NAME?</v>
      </c>
      <c r="F53" s="6" t="e">
        <f t="shared" ca="1" si="1"/>
        <v>#NAME?</v>
      </c>
      <c r="G53" s="6" t="e">
        <f t="shared" ca="1" si="2"/>
        <v>#NAME?</v>
      </c>
    </row>
    <row r="54" spans="1:7" ht="13" x14ac:dyDescent="0.15">
      <c r="A54" s="2" t="s">
        <v>230</v>
      </c>
      <c r="B54" s="2" t="s">
        <v>231</v>
      </c>
      <c r="C54" s="2" t="s">
        <v>318</v>
      </c>
      <c r="D54" s="2" t="s">
        <v>302</v>
      </c>
      <c r="E54" s="6" t="e">
        <f t="shared" ca="1" si="0"/>
        <v>#NAME?</v>
      </c>
      <c r="F54" s="6" t="e">
        <f t="shared" ca="1" si="1"/>
        <v>#NAME?</v>
      </c>
      <c r="G54" s="6" t="e">
        <f t="shared" ca="1" si="2"/>
        <v>#NAME?</v>
      </c>
    </row>
    <row r="55" spans="1:7" ht="13" x14ac:dyDescent="0.15">
      <c r="A55" s="2" t="s">
        <v>232</v>
      </c>
      <c r="B55" s="2" t="s">
        <v>233</v>
      </c>
      <c r="C55" s="2" t="s">
        <v>318</v>
      </c>
      <c r="D55" s="2" t="s">
        <v>302</v>
      </c>
      <c r="E55" s="6" t="e">
        <f t="shared" ca="1" si="0"/>
        <v>#NAME?</v>
      </c>
      <c r="F55" s="6" t="e">
        <f t="shared" ca="1" si="1"/>
        <v>#NAME?</v>
      </c>
      <c r="G55" s="6" t="e">
        <f t="shared" ca="1" si="2"/>
        <v>#NAME?</v>
      </c>
    </row>
    <row r="56" spans="1:7" ht="13" x14ac:dyDescent="0.15">
      <c r="A56" s="2" t="s">
        <v>234</v>
      </c>
      <c r="B56" s="2" t="s">
        <v>235</v>
      </c>
      <c r="C56" s="2" t="s">
        <v>318</v>
      </c>
      <c r="D56" s="2" t="s">
        <v>302</v>
      </c>
      <c r="E56" s="6" t="e">
        <f t="shared" ca="1" si="0"/>
        <v>#NAME?</v>
      </c>
      <c r="F56" s="6" t="e">
        <f t="shared" ca="1" si="1"/>
        <v>#NAME?</v>
      </c>
      <c r="G56" s="6" t="e">
        <f t="shared" ca="1" si="2"/>
        <v>#NAME?</v>
      </c>
    </row>
    <row r="57" spans="1:7" ht="13" x14ac:dyDescent="0.15">
      <c r="A57" s="2" t="s">
        <v>236</v>
      </c>
      <c r="B57" s="2" t="s">
        <v>237</v>
      </c>
      <c r="C57" s="2" t="s">
        <v>302</v>
      </c>
      <c r="D57" s="2" t="s">
        <v>302</v>
      </c>
      <c r="E57" s="6" t="e">
        <f t="shared" ca="1" si="0"/>
        <v>#NAME?</v>
      </c>
      <c r="F57" s="6" t="e">
        <f t="shared" ca="1" si="1"/>
        <v>#NAME?</v>
      </c>
      <c r="G57" s="6" t="e">
        <f t="shared" ca="1" si="2"/>
        <v>#NAME?</v>
      </c>
    </row>
    <row r="58" spans="1:7" ht="13" x14ac:dyDescent="0.15">
      <c r="A58" s="2" t="s">
        <v>238</v>
      </c>
      <c r="B58" s="2" t="s">
        <v>239</v>
      </c>
      <c r="C58" s="2" t="s">
        <v>302</v>
      </c>
      <c r="D58" s="2" t="s">
        <v>302</v>
      </c>
      <c r="E58" s="6" t="e">
        <f t="shared" ca="1" si="0"/>
        <v>#NAME?</v>
      </c>
      <c r="F58" s="6" t="e">
        <f t="shared" ca="1" si="1"/>
        <v>#NAME?</v>
      </c>
      <c r="G58" s="6" t="e">
        <f t="shared" ca="1" si="2"/>
        <v>#NAME?</v>
      </c>
    </row>
    <row r="59" spans="1:7" ht="13" x14ac:dyDescent="0.15">
      <c r="A59" s="2" t="s">
        <v>240</v>
      </c>
      <c r="B59" s="2" t="s">
        <v>241</v>
      </c>
      <c r="C59" s="2" t="s">
        <v>302</v>
      </c>
      <c r="D59" s="2" t="s">
        <v>302</v>
      </c>
      <c r="E59" s="6" t="e">
        <f t="shared" ca="1" si="0"/>
        <v>#NAME?</v>
      </c>
      <c r="F59" s="6" t="e">
        <f t="shared" ca="1" si="1"/>
        <v>#NAME?</v>
      </c>
      <c r="G59" s="6" t="e">
        <f t="shared" ca="1" si="2"/>
        <v>#NAME?</v>
      </c>
    </row>
    <row r="60" spans="1:7" ht="13" x14ac:dyDescent="0.15">
      <c r="A60" s="2" t="s">
        <v>242</v>
      </c>
      <c r="B60" s="2" t="s">
        <v>241</v>
      </c>
      <c r="C60" s="2" t="s">
        <v>302</v>
      </c>
      <c r="D60" s="2" t="s">
        <v>302</v>
      </c>
      <c r="E60" s="6" t="e">
        <f t="shared" ca="1" si="0"/>
        <v>#NAME?</v>
      </c>
      <c r="F60" s="6" t="e">
        <f t="shared" ca="1" si="1"/>
        <v>#NAME?</v>
      </c>
      <c r="G60" s="6" t="e">
        <f t="shared" ca="1" si="2"/>
        <v>#NAME?</v>
      </c>
    </row>
    <row r="61" spans="1:7" ht="13" x14ac:dyDescent="0.15">
      <c r="A61" s="2" t="s">
        <v>243</v>
      </c>
      <c r="B61" s="2" t="s">
        <v>244</v>
      </c>
      <c r="C61" s="2" t="s">
        <v>302</v>
      </c>
      <c r="D61" s="2" t="s">
        <v>302</v>
      </c>
      <c r="E61" s="6" t="e">
        <f t="shared" ca="1" si="0"/>
        <v>#NAME?</v>
      </c>
      <c r="F61" s="6" t="e">
        <f t="shared" ca="1" si="1"/>
        <v>#NAME?</v>
      </c>
      <c r="G61" s="6" t="e">
        <f t="shared" ca="1" si="2"/>
        <v>#NAME?</v>
      </c>
    </row>
    <row r="62" spans="1:7" ht="13" x14ac:dyDescent="0.15">
      <c r="A62" s="2" t="s">
        <v>245</v>
      </c>
      <c r="B62" s="2" t="s">
        <v>246</v>
      </c>
      <c r="C62" s="2" t="s">
        <v>302</v>
      </c>
      <c r="D62" s="2" t="s">
        <v>302</v>
      </c>
      <c r="E62" s="6" t="e">
        <f t="shared" ca="1" si="0"/>
        <v>#NAME?</v>
      </c>
      <c r="F62" s="6" t="e">
        <f t="shared" ca="1" si="1"/>
        <v>#NAME?</v>
      </c>
      <c r="G62" s="6" t="e">
        <f t="shared" ca="1" si="2"/>
        <v>#NAME?</v>
      </c>
    </row>
    <row r="63" spans="1:7" ht="13" x14ac:dyDescent="0.15">
      <c r="A63" s="2" t="s">
        <v>247</v>
      </c>
      <c r="B63" s="2" t="s">
        <v>248</v>
      </c>
      <c r="C63" s="2" t="s">
        <v>302</v>
      </c>
      <c r="D63" s="2" t="s">
        <v>302</v>
      </c>
      <c r="E63" s="6" t="e">
        <f t="shared" ca="1" si="0"/>
        <v>#NAME?</v>
      </c>
      <c r="F63" s="6" t="e">
        <f t="shared" ca="1" si="1"/>
        <v>#NAME?</v>
      </c>
      <c r="G63" s="6" t="e">
        <f t="shared" ca="1" si="2"/>
        <v>#NAME?</v>
      </c>
    </row>
    <row r="64" spans="1:7" ht="13" x14ac:dyDescent="0.15">
      <c r="A64" s="2" t="s">
        <v>249</v>
      </c>
      <c r="B64" s="2" t="s">
        <v>250</v>
      </c>
      <c r="C64" s="2" t="s">
        <v>302</v>
      </c>
      <c r="D64" s="2" t="s">
        <v>302</v>
      </c>
      <c r="E64" s="6" t="e">
        <f t="shared" ca="1" si="0"/>
        <v>#NAME?</v>
      </c>
      <c r="F64" s="6" t="e">
        <f t="shared" ca="1" si="1"/>
        <v>#NAME?</v>
      </c>
      <c r="G64" s="6" t="e">
        <f t="shared" ca="1" si="2"/>
        <v>#NAME?</v>
      </c>
    </row>
    <row r="65" spans="1:7" ht="13" x14ac:dyDescent="0.15">
      <c r="A65" s="2" t="s">
        <v>64</v>
      </c>
      <c r="B65" s="2" t="s">
        <v>65</v>
      </c>
      <c r="C65" s="2" t="s">
        <v>302</v>
      </c>
      <c r="D65" s="2" t="s">
        <v>302</v>
      </c>
      <c r="E65" s="6" t="e">
        <f t="shared" ca="1" si="0"/>
        <v>#NAME?</v>
      </c>
      <c r="F65" s="6" t="e">
        <f t="shared" ca="1" si="1"/>
        <v>#NAME?</v>
      </c>
      <c r="G65" s="6" t="e">
        <f t="shared" ca="1" si="2"/>
        <v>#NAME?</v>
      </c>
    </row>
    <row r="66" spans="1:7" ht="13" x14ac:dyDescent="0.15">
      <c r="A66" s="2" t="s">
        <v>251</v>
      </c>
      <c r="B66" s="2" t="s">
        <v>252</v>
      </c>
      <c r="C66" s="2" t="s">
        <v>303</v>
      </c>
      <c r="D66" s="2" t="s">
        <v>302</v>
      </c>
      <c r="E66" s="6" t="e">
        <f t="shared" ca="1" si="0"/>
        <v>#NAME?</v>
      </c>
      <c r="F66" s="6" t="e">
        <f t="shared" ca="1" si="1"/>
        <v>#NAME?</v>
      </c>
      <c r="G66" s="6" t="e">
        <f t="shared" ca="1" si="2"/>
        <v>#NAME?</v>
      </c>
    </row>
    <row r="67" spans="1:7" ht="13" x14ac:dyDescent="0.15">
      <c r="A67" s="2" t="s">
        <v>253</v>
      </c>
      <c r="B67" s="2" t="s">
        <v>254</v>
      </c>
      <c r="C67" s="2" t="s">
        <v>306</v>
      </c>
      <c r="D67" s="2" t="s">
        <v>302</v>
      </c>
      <c r="E67" s="6" t="e">
        <f t="shared" ca="1" si="0"/>
        <v>#NAME?</v>
      </c>
      <c r="F67" s="6" t="e">
        <f t="shared" ca="1" si="1"/>
        <v>#NAME?</v>
      </c>
      <c r="G67" s="6" t="e">
        <f t="shared" ca="1" si="2"/>
        <v>#NAME?</v>
      </c>
    </row>
    <row r="68" spans="1:7" ht="13" x14ac:dyDescent="0.15">
      <c r="A68" s="2" t="s">
        <v>255</v>
      </c>
      <c r="B68" s="2" t="s">
        <v>256</v>
      </c>
      <c r="C68" s="2" t="s">
        <v>319</v>
      </c>
      <c r="D68" s="2" t="s">
        <v>302</v>
      </c>
      <c r="E68" s="6" t="e">
        <f t="shared" ca="1" si="0"/>
        <v>#NAME?</v>
      </c>
      <c r="F68" s="6" t="e">
        <f t="shared" ca="1" si="1"/>
        <v>#NAME?</v>
      </c>
      <c r="G68" s="6" t="e">
        <f t="shared" ca="1" si="2"/>
        <v>#NAME?</v>
      </c>
    </row>
    <row r="69" spans="1:7" ht="13" x14ac:dyDescent="0.15">
      <c r="A69" s="2" t="s">
        <v>257</v>
      </c>
      <c r="B69" s="2" t="s">
        <v>219</v>
      </c>
      <c r="C69" s="2" t="s">
        <v>314</v>
      </c>
      <c r="D69" s="2" t="s">
        <v>302</v>
      </c>
      <c r="E69" s="6" t="e">
        <f t="shared" ca="1" si="0"/>
        <v>#NAME?</v>
      </c>
      <c r="F69" s="6" t="e">
        <f t="shared" ca="1" si="1"/>
        <v>#NAME?</v>
      </c>
      <c r="G69" s="6" t="e">
        <f t="shared" ca="1" si="2"/>
        <v>#NAME?</v>
      </c>
    </row>
    <row r="70" spans="1:7" ht="13" x14ac:dyDescent="0.15">
      <c r="A70" s="2" t="s">
        <v>258</v>
      </c>
      <c r="B70" s="2" t="s">
        <v>259</v>
      </c>
      <c r="C70" s="2" t="s">
        <v>302</v>
      </c>
      <c r="D70" s="2" t="s">
        <v>302</v>
      </c>
      <c r="E70" s="6" t="e">
        <f t="shared" ca="1" si="0"/>
        <v>#NAME?</v>
      </c>
      <c r="F70" s="6" t="e">
        <f t="shared" ca="1" si="1"/>
        <v>#NAME?</v>
      </c>
      <c r="G70" s="6" t="e">
        <f t="shared" ca="1" si="2"/>
        <v>#NAME?</v>
      </c>
    </row>
    <row r="71" spans="1:7" ht="13" x14ac:dyDescent="0.15">
      <c r="A71" s="2" t="s">
        <v>260</v>
      </c>
      <c r="B71" s="2" t="s">
        <v>261</v>
      </c>
      <c r="C71" s="2" t="s">
        <v>320</v>
      </c>
      <c r="D71" s="2" t="s">
        <v>302</v>
      </c>
      <c r="E71" s="6" t="e">
        <f t="shared" ca="1" si="0"/>
        <v>#NAME?</v>
      </c>
      <c r="F71" s="6" t="e">
        <f t="shared" ca="1" si="1"/>
        <v>#NAME?</v>
      </c>
      <c r="G71" s="6" t="e">
        <f t="shared" ca="1" si="2"/>
        <v>#NAME?</v>
      </c>
    </row>
    <row r="72" spans="1:7" ht="13" x14ac:dyDescent="0.15">
      <c r="A72" s="2" t="s">
        <v>262</v>
      </c>
      <c r="B72" s="2" t="s">
        <v>263</v>
      </c>
      <c r="C72" s="2" t="s">
        <v>305</v>
      </c>
      <c r="D72" s="2" t="s">
        <v>302</v>
      </c>
      <c r="E72" s="6" t="e">
        <f t="shared" ca="1" si="0"/>
        <v>#NAME?</v>
      </c>
      <c r="F72" s="6" t="e">
        <f t="shared" ca="1" si="1"/>
        <v>#NAME?</v>
      </c>
      <c r="G72" s="6" t="e">
        <f t="shared" ca="1" si="2"/>
        <v>#NAME?</v>
      </c>
    </row>
    <row r="73" spans="1:7" ht="13" x14ac:dyDescent="0.15">
      <c r="A73" s="2" t="s">
        <v>38</v>
      </c>
      <c r="B73" s="2" t="s">
        <v>39</v>
      </c>
      <c r="C73" s="2" t="s">
        <v>302</v>
      </c>
      <c r="D73" s="2" t="s">
        <v>302</v>
      </c>
      <c r="E73" s="6" t="e">
        <f t="shared" ca="1" si="0"/>
        <v>#NAME?</v>
      </c>
      <c r="F73" s="6" t="e">
        <f t="shared" ca="1" si="1"/>
        <v>#NAME?</v>
      </c>
      <c r="G73" s="6" t="e">
        <f t="shared" ca="1" si="2"/>
        <v>#NAME?</v>
      </c>
    </row>
    <row r="74" spans="1:7" ht="13" x14ac:dyDescent="0.15">
      <c r="A74" s="2" t="s">
        <v>264</v>
      </c>
      <c r="B74" s="2" t="s">
        <v>265</v>
      </c>
      <c r="C74" s="2" t="s">
        <v>306</v>
      </c>
      <c r="D74" s="2" t="s">
        <v>302</v>
      </c>
      <c r="E74" s="6" t="e">
        <f t="shared" ca="1" si="0"/>
        <v>#NAME?</v>
      </c>
      <c r="F74" s="6" t="e">
        <f t="shared" ca="1" si="1"/>
        <v>#NAME?</v>
      </c>
      <c r="G74" s="6" t="e">
        <f t="shared" ca="1" si="2"/>
        <v>#NAME?</v>
      </c>
    </row>
    <row r="75" spans="1:7" ht="13" x14ac:dyDescent="0.15">
      <c r="A75" s="2" t="s">
        <v>266</v>
      </c>
      <c r="B75" s="2" t="s">
        <v>267</v>
      </c>
      <c r="C75" s="2" t="s">
        <v>302</v>
      </c>
      <c r="D75" s="2" t="s">
        <v>302</v>
      </c>
      <c r="E75" s="6" t="e">
        <f t="shared" ca="1" si="0"/>
        <v>#NAME?</v>
      </c>
      <c r="F75" s="6" t="e">
        <f t="shared" ca="1" si="1"/>
        <v>#NAME?</v>
      </c>
      <c r="G75" s="6" t="e">
        <f t="shared" ca="1" si="2"/>
        <v>#NAME?</v>
      </c>
    </row>
    <row r="76" spans="1:7" ht="13" x14ac:dyDescent="0.15">
      <c r="A76" s="2" t="s">
        <v>268</v>
      </c>
      <c r="B76" s="2" t="s">
        <v>269</v>
      </c>
      <c r="C76" s="2" t="s">
        <v>318</v>
      </c>
      <c r="D76" s="2" t="s">
        <v>302</v>
      </c>
      <c r="E76" s="6" t="e">
        <f t="shared" ca="1" si="0"/>
        <v>#NAME?</v>
      </c>
      <c r="F76" s="6" t="e">
        <f t="shared" ca="1" si="1"/>
        <v>#NAME?</v>
      </c>
      <c r="G76" s="6" t="e">
        <f t="shared" ca="1" si="2"/>
        <v>#NAME?</v>
      </c>
    </row>
    <row r="77" spans="1:7" ht="13" x14ac:dyDescent="0.15">
      <c r="A77" s="2" t="s">
        <v>6</v>
      </c>
      <c r="B77" s="2" t="s">
        <v>7</v>
      </c>
      <c r="C77" s="2" t="s">
        <v>302</v>
      </c>
      <c r="D77" s="2" t="s">
        <v>302</v>
      </c>
      <c r="E77" s="6" t="e">
        <f t="shared" ca="1" si="0"/>
        <v>#NAME?</v>
      </c>
      <c r="F77" s="6" t="e">
        <f t="shared" ca="1" si="1"/>
        <v>#NAME?</v>
      </c>
      <c r="G77" s="6" t="e">
        <f t="shared" ca="1" si="2"/>
        <v>#NAME?</v>
      </c>
    </row>
    <row r="78" spans="1:7" ht="13" x14ac:dyDescent="0.15">
      <c r="A78" s="2" t="s">
        <v>33</v>
      </c>
      <c r="B78" s="2" t="s">
        <v>34</v>
      </c>
      <c r="C78" s="2" t="s">
        <v>302</v>
      </c>
      <c r="D78" s="2" t="s">
        <v>302</v>
      </c>
      <c r="E78" s="6" t="e">
        <f t="shared" ca="1" si="0"/>
        <v>#NAME?</v>
      </c>
      <c r="F78" s="6" t="e">
        <f t="shared" ca="1" si="1"/>
        <v>#NAME?</v>
      </c>
      <c r="G78" s="6" t="e">
        <f t="shared" ca="1" si="2"/>
        <v>#NAME?</v>
      </c>
    </row>
    <row r="79" spans="1:7" ht="13" x14ac:dyDescent="0.15">
      <c r="A79" s="2" t="s">
        <v>270</v>
      </c>
      <c r="B79" s="2" t="s">
        <v>271</v>
      </c>
      <c r="C79" s="2" t="s">
        <v>302</v>
      </c>
      <c r="D79" s="2" t="s">
        <v>302</v>
      </c>
      <c r="E79" s="6" t="e">
        <f t="shared" ca="1" si="0"/>
        <v>#NAME?</v>
      </c>
      <c r="F79" s="6" t="e">
        <f t="shared" ca="1" si="1"/>
        <v>#NAME?</v>
      </c>
      <c r="G79" s="6" t="e">
        <f t="shared" ca="1" si="2"/>
        <v>#NAME?</v>
      </c>
    </row>
    <row r="80" spans="1:7" ht="13" x14ac:dyDescent="0.15">
      <c r="A80" s="2" t="s">
        <v>70</v>
      </c>
      <c r="B80" s="2" t="s">
        <v>71</v>
      </c>
      <c r="C80" s="2" t="s">
        <v>302</v>
      </c>
      <c r="D80" s="2" t="s">
        <v>302</v>
      </c>
      <c r="E80" s="6" t="e">
        <f t="shared" ca="1" si="0"/>
        <v>#NAME?</v>
      </c>
      <c r="F80" s="6" t="e">
        <f t="shared" ca="1" si="1"/>
        <v>#NAME?</v>
      </c>
      <c r="G80" s="6" t="e">
        <f t="shared" ca="1" si="2"/>
        <v>#NAME?</v>
      </c>
    </row>
    <row r="81" spans="1:7" ht="13" x14ac:dyDescent="0.15">
      <c r="A81" s="2" t="s">
        <v>272</v>
      </c>
      <c r="B81" s="2" t="s">
        <v>273</v>
      </c>
      <c r="C81" s="2" t="s">
        <v>302</v>
      </c>
      <c r="D81" s="2" t="s">
        <v>302</v>
      </c>
      <c r="E81" s="6" t="e">
        <f t="shared" ca="1" si="0"/>
        <v>#NAME?</v>
      </c>
      <c r="F81" s="6" t="e">
        <f t="shared" ca="1" si="1"/>
        <v>#NAME?</v>
      </c>
      <c r="G81" s="6" t="e">
        <f t="shared" ca="1" si="2"/>
        <v>#NAME?</v>
      </c>
    </row>
    <row r="82" spans="1:7" ht="13" x14ac:dyDescent="0.15">
      <c r="A82" s="2" t="s">
        <v>52</v>
      </c>
      <c r="B82" s="2" t="s">
        <v>53</v>
      </c>
      <c r="C82" s="2" t="s">
        <v>302</v>
      </c>
      <c r="D82" s="2" t="s">
        <v>302</v>
      </c>
      <c r="E82" s="6" t="e">
        <f t="shared" ca="1" si="0"/>
        <v>#NAME?</v>
      </c>
      <c r="F82" s="6" t="e">
        <f t="shared" ca="1" si="1"/>
        <v>#NAME?</v>
      </c>
      <c r="G82" s="6" t="e">
        <f t="shared" ca="1" si="2"/>
        <v>#NAME?</v>
      </c>
    </row>
    <row r="83" spans="1:7" ht="13" x14ac:dyDescent="0.15">
      <c r="A83" s="2" t="s">
        <v>274</v>
      </c>
      <c r="B83" s="2" t="s">
        <v>275</v>
      </c>
      <c r="C83" s="2" t="s">
        <v>302</v>
      </c>
      <c r="D83" s="2" t="s">
        <v>302</v>
      </c>
      <c r="E83" s="6" t="e">
        <f t="shared" ca="1" si="0"/>
        <v>#NAME?</v>
      </c>
      <c r="F83" s="6" t="e">
        <f t="shared" ca="1" si="1"/>
        <v>#NAME?</v>
      </c>
      <c r="G83" s="6" t="e">
        <f t="shared" ca="1" si="2"/>
        <v>#NAME?</v>
      </c>
    </row>
    <row r="84" spans="1:7" ht="13" x14ac:dyDescent="0.15">
      <c r="A84" s="2" t="s">
        <v>78</v>
      </c>
      <c r="B84" s="2" t="s">
        <v>79</v>
      </c>
      <c r="C84" s="2" t="s">
        <v>302</v>
      </c>
      <c r="D84" s="2" t="s">
        <v>302</v>
      </c>
      <c r="E84" s="6" t="e">
        <f t="shared" ca="1" si="0"/>
        <v>#NAME?</v>
      </c>
      <c r="F84" s="6" t="e">
        <f t="shared" ca="1" si="1"/>
        <v>#NAME?</v>
      </c>
      <c r="G84" s="6" t="e">
        <f t="shared" ca="1" si="2"/>
        <v>#NAME?</v>
      </c>
    </row>
    <row r="85" spans="1:7" ht="13" x14ac:dyDescent="0.15">
      <c r="A85" s="2" t="s">
        <v>276</v>
      </c>
      <c r="B85" s="2" t="s">
        <v>277</v>
      </c>
      <c r="C85" s="2" t="s">
        <v>302</v>
      </c>
      <c r="D85" s="2" t="s">
        <v>302</v>
      </c>
      <c r="E85" s="6" t="e">
        <f t="shared" ca="1" si="0"/>
        <v>#NAME?</v>
      </c>
      <c r="F85" s="6" t="e">
        <f t="shared" ca="1" si="1"/>
        <v>#NAME?</v>
      </c>
      <c r="G85" s="6" t="e">
        <f t="shared" ca="1" si="2"/>
        <v>#NAME?</v>
      </c>
    </row>
    <row r="86" spans="1:7" ht="13" x14ac:dyDescent="0.15">
      <c r="A86" s="2" t="s">
        <v>278</v>
      </c>
      <c r="B86" s="2" t="s">
        <v>279</v>
      </c>
      <c r="C86" s="2" t="s">
        <v>306</v>
      </c>
      <c r="D86" s="2" t="s">
        <v>302</v>
      </c>
      <c r="E86" s="6" t="e">
        <f t="shared" ca="1" si="0"/>
        <v>#NAME?</v>
      </c>
      <c r="F86" s="6" t="e">
        <f t="shared" ca="1" si="1"/>
        <v>#NAME?</v>
      </c>
      <c r="G86" s="6" t="e">
        <f t="shared" ca="1" si="2"/>
        <v>#NAME?</v>
      </c>
    </row>
    <row r="87" spans="1:7" ht="13" x14ac:dyDescent="0.15">
      <c r="A87" s="2" t="s">
        <v>28</v>
      </c>
      <c r="B87" s="2" t="s">
        <v>296</v>
      </c>
      <c r="C87" s="2" t="s">
        <v>302</v>
      </c>
      <c r="D87" s="2" t="s">
        <v>302</v>
      </c>
      <c r="E87" s="6" t="e">
        <f t="shared" ca="1" si="0"/>
        <v>#NAME?</v>
      </c>
      <c r="F87" s="6" t="e">
        <f t="shared" ca="1" si="1"/>
        <v>#NAME?</v>
      </c>
      <c r="G87" s="6" t="e">
        <f t="shared" ca="1" si="2"/>
        <v>#NAME?</v>
      </c>
    </row>
    <row r="88" spans="1:7" ht="13" x14ac:dyDescent="0.15">
      <c r="A88" s="2" t="s">
        <v>280</v>
      </c>
      <c r="B88" s="2" t="s">
        <v>281</v>
      </c>
      <c r="C88" s="2" t="s">
        <v>302</v>
      </c>
      <c r="D88" s="2" t="s">
        <v>302</v>
      </c>
      <c r="E88" s="6" t="e">
        <f t="shared" ca="1" si="0"/>
        <v>#NAME?</v>
      </c>
      <c r="F88" s="6" t="e">
        <f t="shared" ca="1" si="1"/>
        <v>#NAME?</v>
      </c>
      <c r="G88" s="6" t="e">
        <f t="shared" ca="1" si="2"/>
        <v>#NAME?</v>
      </c>
    </row>
    <row r="89" spans="1:7" ht="13" x14ac:dyDescent="0.15">
      <c r="A89" s="2" t="s">
        <v>74</v>
      </c>
      <c r="B89" s="2" t="s">
        <v>75</v>
      </c>
      <c r="C89" s="2" t="s">
        <v>302</v>
      </c>
      <c r="D89" s="2" t="s">
        <v>302</v>
      </c>
      <c r="E89" s="6" t="e">
        <f t="shared" ca="1" si="0"/>
        <v>#NAME?</v>
      </c>
      <c r="F89" s="6" t="e">
        <f t="shared" ca="1" si="1"/>
        <v>#NAME?</v>
      </c>
      <c r="G89" s="6" t="e">
        <f t="shared" ca="1" si="2"/>
        <v>#NAME?</v>
      </c>
    </row>
    <row r="90" spans="1:7" ht="13" x14ac:dyDescent="0.15">
      <c r="A90" s="2" t="s">
        <v>282</v>
      </c>
      <c r="B90" s="2" t="s">
        <v>283</v>
      </c>
      <c r="C90" s="2" t="s">
        <v>302</v>
      </c>
      <c r="D90" s="2" t="s">
        <v>302</v>
      </c>
      <c r="E90" s="6" t="e">
        <f t="shared" ca="1" si="0"/>
        <v>#NAME?</v>
      </c>
      <c r="F90" s="6" t="e">
        <f t="shared" ca="1" si="1"/>
        <v>#NAME?</v>
      </c>
      <c r="G90" s="6" t="e">
        <f t="shared" ca="1" si="2"/>
        <v>#NAME?</v>
      </c>
    </row>
    <row r="91" spans="1:7" ht="13" x14ac:dyDescent="0.15">
      <c r="A91" s="2" t="s">
        <v>89</v>
      </c>
      <c r="B91" s="2" t="s">
        <v>90</v>
      </c>
      <c r="C91" s="2" t="s">
        <v>302</v>
      </c>
      <c r="D91" s="2" t="s">
        <v>302</v>
      </c>
      <c r="E91" s="6" t="e">
        <f t="shared" ca="1" si="0"/>
        <v>#NAME?</v>
      </c>
      <c r="F91" s="6" t="e">
        <f t="shared" ca="1" si="1"/>
        <v>#NAME?</v>
      </c>
      <c r="G91" s="6" t="e">
        <f t="shared" ca="1" si="2"/>
        <v>#NAME?</v>
      </c>
    </row>
    <row r="92" spans="1:7" ht="13" x14ac:dyDescent="0.15">
      <c r="A92" s="2" t="s">
        <v>284</v>
      </c>
      <c r="B92" s="2" t="s">
        <v>285</v>
      </c>
      <c r="C92" s="2" t="s">
        <v>307</v>
      </c>
      <c r="D92" s="2" t="s">
        <v>302</v>
      </c>
      <c r="E92" s="6" t="e">
        <f t="shared" ca="1" si="0"/>
        <v>#NAME?</v>
      </c>
      <c r="F92" s="6" t="e">
        <f t="shared" ca="1" si="1"/>
        <v>#NAME?</v>
      </c>
      <c r="G92" s="6" t="e">
        <f t="shared" ca="1" si="2"/>
        <v>#NAME?</v>
      </c>
    </row>
    <row r="93" spans="1:7" ht="13" x14ac:dyDescent="0.15">
      <c r="A93" s="2" t="s">
        <v>119</v>
      </c>
      <c r="B93" s="2" t="s">
        <v>120</v>
      </c>
      <c r="C93" s="2" t="s">
        <v>302</v>
      </c>
      <c r="D93" s="2" t="s">
        <v>302</v>
      </c>
      <c r="E93" s="6" t="e">
        <f t="shared" ca="1" si="0"/>
        <v>#NAME?</v>
      </c>
      <c r="F93" s="6" t="e">
        <f t="shared" ca="1" si="1"/>
        <v>#NAME?</v>
      </c>
      <c r="G93" s="6" t="e">
        <f t="shared" ca="1" si="2"/>
        <v>#NAME?</v>
      </c>
    </row>
    <row r="94" spans="1:7" ht="13" x14ac:dyDescent="0.15">
      <c r="A94" s="2" t="s">
        <v>76</v>
      </c>
      <c r="B94" s="2" t="s">
        <v>77</v>
      </c>
      <c r="C94" s="2" t="s">
        <v>302</v>
      </c>
      <c r="D94" s="2" t="s">
        <v>302</v>
      </c>
      <c r="E94" s="6" t="e">
        <f t="shared" ca="1" si="0"/>
        <v>#NAME?</v>
      </c>
      <c r="F94" s="6" t="e">
        <f t="shared" ca="1" si="1"/>
        <v>#NAME?</v>
      </c>
      <c r="G94" s="6" t="e">
        <f t="shared" ca="1" si="2"/>
        <v>#NAME?</v>
      </c>
    </row>
    <row r="95" spans="1:7" ht="13" x14ac:dyDescent="0.15">
      <c r="A95" s="2" t="s">
        <v>286</v>
      </c>
      <c r="B95" s="2" t="s">
        <v>287</v>
      </c>
      <c r="C95" s="2" t="s">
        <v>302</v>
      </c>
      <c r="D95" s="2" t="s">
        <v>302</v>
      </c>
      <c r="E95" s="6" t="e">
        <f t="shared" ca="1" si="0"/>
        <v>#NAME?</v>
      </c>
      <c r="F95" s="6" t="e">
        <f t="shared" ca="1" si="1"/>
        <v>#NAME?</v>
      </c>
      <c r="G95" s="6" t="e">
        <f t="shared" ca="1" si="2"/>
        <v>#NAME?</v>
      </c>
    </row>
    <row r="96" spans="1:7" ht="13" x14ac:dyDescent="0.15">
      <c r="A96" s="2" t="s">
        <v>288</v>
      </c>
      <c r="B96" s="2" t="s">
        <v>289</v>
      </c>
      <c r="C96" s="2" t="s">
        <v>316</v>
      </c>
      <c r="D96" s="2" t="s">
        <v>302</v>
      </c>
      <c r="E96" s="6" t="e">
        <f t="shared" ca="1" si="0"/>
        <v>#NAME?</v>
      </c>
      <c r="F96" s="6" t="e">
        <f t="shared" ca="1" si="1"/>
        <v>#NAME?</v>
      </c>
      <c r="G96" s="6" t="e">
        <f t="shared" ca="1" si="2"/>
        <v>#NAME?</v>
      </c>
    </row>
    <row r="97" spans="1:7" ht="13" x14ac:dyDescent="0.15">
      <c r="A97" s="2" t="s">
        <v>290</v>
      </c>
      <c r="B97" s="2" t="s">
        <v>291</v>
      </c>
      <c r="C97" s="2" t="s">
        <v>302</v>
      </c>
      <c r="D97" s="2" t="s">
        <v>302</v>
      </c>
      <c r="E97" s="6" t="e">
        <f t="shared" ca="1" si="0"/>
        <v>#NAME?</v>
      </c>
      <c r="F97" s="6" t="e">
        <f t="shared" ca="1" si="1"/>
        <v>#NAME?</v>
      </c>
      <c r="G97" s="6" t="e">
        <f t="shared" ca="1" si="2"/>
        <v>#NAME?</v>
      </c>
    </row>
    <row r="98" spans="1:7" ht="13" x14ac:dyDescent="0.15">
      <c r="A98" s="2" t="s">
        <v>292</v>
      </c>
      <c r="B98" s="2" t="s">
        <v>293</v>
      </c>
      <c r="C98" s="2" t="s">
        <v>302</v>
      </c>
      <c r="D98" s="2" t="s">
        <v>302</v>
      </c>
      <c r="E98" s="6" t="e">
        <f t="shared" ca="1" si="0"/>
        <v>#NAME?</v>
      </c>
      <c r="F98" s="6" t="e">
        <f t="shared" ca="1" si="1"/>
        <v>#NAME?</v>
      </c>
      <c r="G98" s="6" t="e">
        <f t="shared" ca="1" si="2"/>
        <v>#NAME?</v>
      </c>
    </row>
    <row r="99" spans="1:7" ht="13" x14ac:dyDescent="0.15">
      <c r="A99" s="2" t="s">
        <v>294</v>
      </c>
      <c r="B99" s="2" t="s">
        <v>293</v>
      </c>
      <c r="C99" s="2" t="s">
        <v>302</v>
      </c>
      <c r="D99" s="2" t="s">
        <v>302</v>
      </c>
      <c r="E99" s="6" t="e">
        <f t="shared" ca="1" si="0"/>
        <v>#NAME?</v>
      </c>
      <c r="F99" s="6" t="e">
        <f t="shared" ca="1" si="1"/>
        <v>#NAME?</v>
      </c>
      <c r="G99" s="6" t="e">
        <f t="shared" ca="1" si="2"/>
        <v>#NAME?</v>
      </c>
    </row>
    <row r="100" spans="1:7" ht="13" x14ac:dyDescent="0.15">
      <c r="A100" s="2" t="s">
        <v>43</v>
      </c>
      <c r="B100" s="2" t="s">
        <v>44</v>
      </c>
      <c r="C100" s="2" t="s">
        <v>302</v>
      </c>
      <c r="D100" s="2" t="s">
        <v>302</v>
      </c>
      <c r="E100" s="6" t="e">
        <f t="shared" ca="1" si="0"/>
        <v>#NAME?</v>
      </c>
      <c r="F100" s="6" t="e">
        <f t="shared" ca="1" si="1"/>
        <v>#NAME?</v>
      </c>
      <c r="G100" s="6" t="e">
        <f t="shared" ca="1" si="2"/>
        <v>#NAME?</v>
      </c>
    </row>
    <row r="101" spans="1:7" ht="13" x14ac:dyDescent="0.15">
      <c r="A101" s="2" t="s">
        <v>321</v>
      </c>
      <c r="B101" s="2" t="s">
        <v>281</v>
      </c>
      <c r="C101" s="2" t="s">
        <v>302</v>
      </c>
      <c r="D101" s="2" t="s">
        <v>302</v>
      </c>
      <c r="E101" s="6" t="e">
        <f t="shared" ca="1" si="0"/>
        <v>#NAME?</v>
      </c>
      <c r="F101" s="6" t="e">
        <f t="shared" ca="1" si="1"/>
        <v>#NAME?</v>
      </c>
      <c r="G101" s="6" t="e">
        <f t="shared" ca="1" si="2"/>
        <v>#NAME?</v>
      </c>
    </row>
    <row r="102" spans="1:7" ht="13" x14ac:dyDescent="0.15">
      <c r="A102" s="2" t="s">
        <v>322</v>
      </c>
      <c r="B102" s="2" t="s">
        <v>323</v>
      </c>
      <c r="C102" s="2" t="s">
        <v>302</v>
      </c>
      <c r="D102" s="2" t="s">
        <v>302</v>
      </c>
      <c r="E102" s="6" t="e">
        <f t="shared" ca="1" si="0"/>
        <v>#NAME?</v>
      </c>
      <c r="F102" s="6" t="e">
        <f t="shared" ca="1" si="1"/>
        <v>#NAME?</v>
      </c>
      <c r="G102" s="6" t="e">
        <f t="shared" ca="1" si="2"/>
        <v>#NAME?</v>
      </c>
    </row>
    <row r="103" spans="1:7" ht="13" x14ac:dyDescent="0.15">
      <c r="A103" s="2" t="s">
        <v>324</v>
      </c>
      <c r="B103" s="2" t="s">
        <v>325</v>
      </c>
      <c r="C103" s="2" t="s">
        <v>302</v>
      </c>
      <c r="D103" s="2" t="s">
        <v>302</v>
      </c>
      <c r="E103" s="6" t="e">
        <f t="shared" ca="1" si="0"/>
        <v>#NAME?</v>
      </c>
      <c r="F103" s="6" t="e">
        <f t="shared" ca="1" si="1"/>
        <v>#NAME?</v>
      </c>
      <c r="G103" s="6" t="e">
        <f t="shared" ca="1" si="2"/>
        <v>#NAME?</v>
      </c>
    </row>
    <row r="104" spans="1:7" ht="13" x14ac:dyDescent="0.15">
      <c r="A104" s="2" t="s">
        <v>326</v>
      </c>
      <c r="B104" s="2" t="s">
        <v>327</v>
      </c>
      <c r="C104" s="2" t="s">
        <v>302</v>
      </c>
      <c r="D104" s="2" t="s">
        <v>302</v>
      </c>
      <c r="E104" s="6" t="e">
        <f t="shared" ca="1" si="0"/>
        <v>#NAME?</v>
      </c>
      <c r="F104" s="6" t="e">
        <f t="shared" ca="1" si="1"/>
        <v>#NAME?</v>
      </c>
      <c r="G104" s="6" t="e">
        <f t="shared" ca="1" si="2"/>
        <v>#NAME?</v>
      </c>
    </row>
    <row r="105" spans="1:7" ht="13" x14ac:dyDescent="0.15">
      <c r="A105" s="2" t="s">
        <v>328</v>
      </c>
      <c r="B105" s="2" t="s">
        <v>329</v>
      </c>
      <c r="C105" s="2" t="s">
        <v>302</v>
      </c>
      <c r="D105" s="2" t="s">
        <v>302</v>
      </c>
      <c r="E105" s="6" t="e">
        <f t="shared" ca="1" si="0"/>
        <v>#NAME?</v>
      </c>
      <c r="F105" s="6" t="e">
        <f t="shared" ca="1" si="1"/>
        <v>#NAME?</v>
      </c>
      <c r="G105" s="6" t="e">
        <f t="shared" ca="1" si="2"/>
        <v>#NAME?</v>
      </c>
    </row>
    <row r="106" spans="1:7" ht="13" x14ac:dyDescent="0.15">
      <c r="A106" s="2" t="s">
        <v>330</v>
      </c>
      <c r="B106" s="2" t="s">
        <v>329</v>
      </c>
      <c r="C106" s="2" t="s">
        <v>302</v>
      </c>
      <c r="D106" s="2" t="s">
        <v>302</v>
      </c>
      <c r="E106" s="6" t="e">
        <f t="shared" ca="1" si="0"/>
        <v>#NAME?</v>
      </c>
      <c r="F106" s="6" t="e">
        <f t="shared" ca="1" si="1"/>
        <v>#NAME?</v>
      </c>
      <c r="G106" s="6" t="e">
        <f t="shared" ca="1" si="2"/>
        <v>#NAME?</v>
      </c>
    </row>
    <row r="107" spans="1:7" ht="13" x14ac:dyDescent="0.15">
      <c r="A107" s="2" t="s">
        <v>95</v>
      </c>
      <c r="B107" s="2" t="s">
        <v>96</v>
      </c>
      <c r="C107" s="2" t="s">
        <v>302</v>
      </c>
      <c r="D107" s="2" t="s">
        <v>302</v>
      </c>
      <c r="E107" s="6" t="e">
        <f t="shared" ca="1" si="0"/>
        <v>#NAME?</v>
      </c>
      <c r="F107" s="6" t="e">
        <f t="shared" ca="1" si="1"/>
        <v>#NAME?</v>
      </c>
      <c r="G107" s="6" t="e">
        <f t="shared" ca="1" si="2"/>
        <v>#NAME?</v>
      </c>
    </row>
    <row r="108" spans="1:7" ht="13" x14ac:dyDescent="0.15">
      <c r="A108" s="2" t="s">
        <v>331</v>
      </c>
      <c r="B108" s="2" t="s">
        <v>332</v>
      </c>
      <c r="C108" s="2" t="s">
        <v>302</v>
      </c>
      <c r="D108" s="2" t="s">
        <v>302</v>
      </c>
      <c r="E108" s="6" t="e">
        <f t="shared" ca="1" si="0"/>
        <v>#NAME?</v>
      </c>
      <c r="F108" s="6" t="e">
        <f t="shared" ca="1" si="1"/>
        <v>#NAME?</v>
      </c>
      <c r="G108" s="6" t="e">
        <f t="shared" ca="1" si="2"/>
        <v>#NAME?</v>
      </c>
    </row>
    <row r="109" spans="1:7" ht="13" x14ac:dyDescent="0.15">
      <c r="A109" s="2" t="s">
        <v>99</v>
      </c>
      <c r="B109" s="2" t="s">
        <v>100</v>
      </c>
      <c r="C109" s="2" t="s">
        <v>302</v>
      </c>
      <c r="D109" s="2" t="s">
        <v>302</v>
      </c>
      <c r="E109" s="6" t="e">
        <f t="shared" ca="1" si="0"/>
        <v>#NAME?</v>
      </c>
      <c r="F109" s="6" t="e">
        <f t="shared" ca="1" si="1"/>
        <v>#NAME?</v>
      </c>
      <c r="G109" s="6" t="e">
        <f t="shared" ca="1" si="2"/>
        <v>#NAME?</v>
      </c>
    </row>
    <row r="110" spans="1:7" ht="13" x14ac:dyDescent="0.15">
      <c r="A110" s="2" t="s">
        <v>333</v>
      </c>
      <c r="B110" s="2" t="s">
        <v>100</v>
      </c>
      <c r="C110" s="2" t="s">
        <v>302</v>
      </c>
      <c r="D110" s="2" t="s">
        <v>302</v>
      </c>
      <c r="E110" s="6" t="e">
        <f t="shared" ca="1" si="0"/>
        <v>#NAME?</v>
      </c>
      <c r="F110" s="6" t="e">
        <f t="shared" ca="1" si="1"/>
        <v>#NAME?</v>
      </c>
      <c r="G110" s="6" t="e">
        <f t="shared" ca="1" si="2"/>
        <v>#NAME?</v>
      </c>
    </row>
    <row r="111" spans="1:7" ht="13" x14ac:dyDescent="0.15">
      <c r="A111" s="2" t="s">
        <v>334</v>
      </c>
      <c r="B111" s="2" t="s">
        <v>335</v>
      </c>
      <c r="C111" s="2" t="s">
        <v>302</v>
      </c>
      <c r="D111" s="2" t="s">
        <v>302</v>
      </c>
      <c r="E111" s="6" t="e">
        <f t="shared" ca="1" si="0"/>
        <v>#NAME?</v>
      </c>
      <c r="F111" s="6" t="e">
        <f t="shared" ca="1" si="1"/>
        <v>#NAME?</v>
      </c>
      <c r="G111" s="6" t="e">
        <f t="shared" ca="1" si="2"/>
        <v>#NAME?</v>
      </c>
    </row>
    <row r="112" spans="1:7" ht="13" x14ac:dyDescent="0.15">
      <c r="A112" s="2" t="s">
        <v>336</v>
      </c>
      <c r="B112" s="2" t="s">
        <v>335</v>
      </c>
      <c r="C112" s="2" t="s">
        <v>302</v>
      </c>
      <c r="D112" s="2" t="s">
        <v>302</v>
      </c>
      <c r="E112" s="6" t="e">
        <f t="shared" ca="1" si="0"/>
        <v>#NAME?</v>
      </c>
      <c r="F112" s="6" t="e">
        <f t="shared" ca="1" si="1"/>
        <v>#NAME?</v>
      </c>
      <c r="G112" s="6" t="e">
        <f t="shared" ca="1" si="2"/>
        <v>#NAME?</v>
      </c>
    </row>
    <row r="113" spans="1:7" ht="13" x14ac:dyDescent="0.15">
      <c r="A113" s="2" t="s">
        <v>337</v>
      </c>
      <c r="B113" s="2" t="s">
        <v>338</v>
      </c>
      <c r="C113" s="2" t="s">
        <v>302</v>
      </c>
      <c r="D113" s="2" t="s">
        <v>302</v>
      </c>
      <c r="E113" s="6" t="e">
        <f t="shared" ca="1" si="0"/>
        <v>#NAME?</v>
      </c>
      <c r="F113" s="6" t="e">
        <f t="shared" ca="1" si="1"/>
        <v>#NAME?</v>
      </c>
      <c r="G113" s="6" t="e">
        <f t="shared" ca="1" si="2"/>
        <v>#NAME?</v>
      </c>
    </row>
    <row r="114" spans="1:7" ht="13" x14ac:dyDescent="0.15">
      <c r="A114" s="2" t="s">
        <v>339</v>
      </c>
      <c r="B114" s="2" t="s">
        <v>338</v>
      </c>
      <c r="C114" s="2" t="s">
        <v>302</v>
      </c>
      <c r="D114" s="2" t="s">
        <v>302</v>
      </c>
      <c r="E114" s="6" t="e">
        <f t="shared" ca="1" si="0"/>
        <v>#NAME?</v>
      </c>
      <c r="F114" s="6" t="e">
        <f t="shared" ca="1" si="1"/>
        <v>#NAME?</v>
      </c>
      <c r="G114" s="6" t="e">
        <f t="shared" ca="1" si="2"/>
        <v>#NAME?</v>
      </c>
    </row>
    <row r="115" spans="1:7" ht="13" x14ac:dyDescent="0.15">
      <c r="A115" s="2" t="s">
        <v>340</v>
      </c>
      <c r="B115" s="2" t="s">
        <v>341</v>
      </c>
      <c r="C115" s="2" t="s">
        <v>302</v>
      </c>
      <c r="D115" s="2" t="s">
        <v>302</v>
      </c>
      <c r="E115" s="6" t="e">
        <f t="shared" ca="1" si="0"/>
        <v>#NAME?</v>
      </c>
      <c r="F115" s="6" t="e">
        <f t="shared" ca="1" si="1"/>
        <v>#NAME?</v>
      </c>
      <c r="G115" s="6" t="e">
        <f t="shared" ca="1" si="2"/>
        <v>#NAME?</v>
      </c>
    </row>
    <row r="116" spans="1:7" ht="13" x14ac:dyDescent="0.15">
      <c r="A116" s="2" t="s">
        <v>342</v>
      </c>
      <c r="B116" s="2" t="s">
        <v>343</v>
      </c>
      <c r="C116" s="2" t="s">
        <v>302</v>
      </c>
      <c r="D116" s="2" t="s">
        <v>302</v>
      </c>
      <c r="E116" s="6" t="e">
        <f t="shared" ca="1" si="0"/>
        <v>#NAME?</v>
      </c>
      <c r="F116" s="6" t="e">
        <f t="shared" ca="1" si="1"/>
        <v>#NAME?</v>
      </c>
      <c r="G116" s="6" t="e">
        <f t="shared" ca="1" si="2"/>
        <v>#NAME?</v>
      </c>
    </row>
    <row r="117" spans="1:7" ht="13" x14ac:dyDescent="0.15">
      <c r="A117" s="2" t="s">
        <v>344</v>
      </c>
      <c r="B117" s="2" t="s">
        <v>345</v>
      </c>
      <c r="C117" s="2" t="s">
        <v>302</v>
      </c>
      <c r="D117" s="2" t="s">
        <v>302</v>
      </c>
      <c r="E117" s="6" t="e">
        <f t="shared" ca="1" si="0"/>
        <v>#NAME?</v>
      </c>
      <c r="F117" s="6" t="e">
        <f t="shared" ca="1" si="1"/>
        <v>#NAME?</v>
      </c>
      <c r="G117" s="6" t="e">
        <f t="shared" ca="1" si="2"/>
        <v>#NAME?</v>
      </c>
    </row>
    <row r="118" spans="1:7" ht="13" x14ac:dyDescent="0.15">
      <c r="A118" s="2" t="s">
        <v>346</v>
      </c>
      <c r="B118" s="2" t="s">
        <v>347</v>
      </c>
      <c r="C118" s="2" t="s">
        <v>302</v>
      </c>
      <c r="D118" s="2" t="s">
        <v>302</v>
      </c>
      <c r="E118" s="6" t="e">
        <f t="shared" ca="1" si="0"/>
        <v>#NAME?</v>
      </c>
      <c r="F118" s="6" t="e">
        <f t="shared" ca="1" si="1"/>
        <v>#NAME?</v>
      </c>
      <c r="G118" s="6" t="e">
        <f t="shared" ca="1" si="2"/>
        <v>#NAME?</v>
      </c>
    </row>
    <row r="119" spans="1:7" ht="13" x14ac:dyDescent="0.15">
      <c r="A119" s="2" t="s">
        <v>348</v>
      </c>
      <c r="B119" s="2" t="s">
        <v>349</v>
      </c>
      <c r="C119" s="2" t="s">
        <v>302</v>
      </c>
      <c r="D119" s="2" t="s">
        <v>302</v>
      </c>
      <c r="E119" s="6" t="e">
        <f t="shared" ca="1" si="0"/>
        <v>#NAME?</v>
      </c>
      <c r="F119" s="6" t="e">
        <f t="shared" ca="1" si="1"/>
        <v>#NAME?</v>
      </c>
      <c r="G119" s="6" t="e">
        <f t="shared" ca="1" si="2"/>
        <v>#NAME?</v>
      </c>
    </row>
    <row r="120" spans="1:7" ht="13" x14ac:dyDescent="0.15">
      <c r="A120" s="2" t="s">
        <v>350</v>
      </c>
      <c r="B120" s="2" t="s">
        <v>351</v>
      </c>
      <c r="C120" s="2" t="s">
        <v>302</v>
      </c>
      <c r="D120" s="2" t="s">
        <v>302</v>
      </c>
      <c r="E120" s="6" t="e">
        <f t="shared" ca="1" si="0"/>
        <v>#NAME?</v>
      </c>
      <c r="F120" s="6" t="e">
        <f t="shared" ca="1" si="1"/>
        <v>#NAME?</v>
      </c>
      <c r="G120" s="6" t="e">
        <f t="shared" ca="1" si="2"/>
        <v>#NAME?</v>
      </c>
    </row>
    <row r="121" spans="1:7" ht="13" x14ac:dyDescent="0.15">
      <c r="A121" s="2" t="s">
        <v>352</v>
      </c>
      <c r="B121" s="2" t="s">
        <v>353</v>
      </c>
      <c r="C121" s="2" t="s">
        <v>306</v>
      </c>
      <c r="D121" s="2" t="s">
        <v>302</v>
      </c>
      <c r="E121" s="6" t="e">
        <f t="shared" ca="1" si="0"/>
        <v>#NAME?</v>
      </c>
      <c r="F121" s="6" t="e">
        <f t="shared" ca="1" si="1"/>
        <v>#NAME?</v>
      </c>
      <c r="G121" s="6" t="e">
        <f t="shared" ca="1" si="2"/>
        <v>#NAME?</v>
      </c>
    </row>
    <row r="122" spans="1:7" ht="13" x14ac:dyDescent="0.15">
      <c r="A122" s="2" t="s">
        <v>354</v>
      </c>
      <c r="B122" s="2" t="s">
        <v>355</v>
      </c>
      <c r="C122" s="2" t="s">
        <v>308</v>
      </c>
      <c r="D122" s="2" t="s">
        <v>302</v>
      </c>
      <c r="E122" s="6" t="e">
        <f t="shared" ca="1" si="0"/>
        <v>#NAME?</v>
      </c>
      <c r="F122" s="6" t="e">
        <f t="shared" ca="1" si="1"/>
        <v>#NAME?</v>
      </c>
      <c r="G122" s="6" t="e">
        <f t="shared" ca="1" si="2"/>
        <v>#NAME?</v>
      </c>
    </row>
    <row r="123" spans="1:7" ht="13" x14ac:dyDescent="0.15">
      <c r="A123" s="2" t="s">
        <v>356</v>
      </c>
      <c r="B123" s="2" t="s">
        <v>357</v>
      </c>
      <c r="C123" s="2" t="s">
        <v>302</v>
      </c>
      <c r="D123" s="2" t="s">
        <v>302</v>
      </c>
      <c r="E123" s="6" t="e">
        <f t="shared" ca="1" si="0"/>
        <v>#NAME?</v>
      </c>
      <c r="F123" s="6" t="e">
        <f t="shared" ca="1" si="1"/>
        <v>#NAME?</v>
      </c>
      <c r="G123" s="6" t="e">
        <f t="shared" ca="1" si="2"/>
        <v>#NAME?</v>
      </c>
    </row>
    <row r="124" spans="1:7" ht="13" x14ac:dyDescent="0.15">
      <c r="A124" s="2" t="s">
        <v>358</v>
      </c>
      <c r="B124" s="2" t="s">
        <v>359</v>
      </c>
      <c r="C124" s="2" t="s">
        <v>302</v>
      </c>
      <c r="D124" s="2" t="s">
        <v>302</v>
      </c>
      <c r="E124" s="6" t="e">
        <f t="shared" ca="1" si="0"/>
        <v>#NAME?</v>
      </c>
      <c r="F124" s="6" t="e">
        <f t="shared" ca="1" si="1"/>
        <v>#NAME?</v>
      </c>
      <c r="G124" s="6" t="e">
        <f t="shared" ca="1" si="2"/>
        <v>#NAME?</v>
      </c>
    </row>
    <row r="125" spans="1:7" ht="13" x14ac:dyDescent="0.15">
      <c r="A125" s="2" t="s">
        <v>360</v>
      </c>
      <c r="B125" s="2" t="s">
        <v>361</v>
      </c>
      <c r="C125" s="2" t="s">
        <v>302</v>
      </c>
      <c r="D125" s="2" t="s">
        <v>302</v>
      </c>
      <c r="E125" s="6" t="e">
        <f t="shared" ca="1" si="0"/>
        <v>#NAME?</v>
      </c>
      <c r="F125" s="6" t="e">
        <f t="shared" ca="1" si="1"/>
        <v>#NAME?</v>
      </c>
      <c r="G125" s="6" t="e">
        <f t="shared" ca="1" si="2"/>
        <v>#NAME?</v>
      </c>
    </row>
    <row r="126" spans="1:7" ht="13" x14ac:dyDescent="0.15">
      <c r="A126" s="2" t="s">
        <v>362</v>
      </c>
      <c r="B126" s="2" t="s">
        <v>363</v>
      </c>
      <c r="C126" s="2" t="s">
        <v>302</v>
      </c>
      <c r="D126" s="2" t="s">
        <v>302</v>
      </c>
      <c r="E126" s="6" t="e">
        <f t="shared" ca="1" si="0"/>
        <v>#NAME?</v>
      </c>
      <c r="F126" s="6" t="e">
        <f t="shared" ca="1" si="1"/>
        <v>#NAME?</v>
      </c>
      <c r="G126" s="6" t="e">
        <f t="shared" ca="1" si="2"/>
        <v>#NAME?</v>
      </c>
    </row>
    <row r="127" spans="1:7" ht="13" x14ac:dyDescent="0.15">
      <c r="A127" s="2" t="s">
        <v>364</v>
      </c>
      <c r="B127" s="2" t="s">
        <v>365</v>
      </c>
      <c r="C127" s="2" t="s">
        <v>302</v>
      </c>
      <c r="D127" s="2" t="s">
        <v>302</v>
      </c>
      <c r="E127" s="6" t="e">
        <f t="shared" ca="1" si="0"/>
        <v>#NAME?</v>
      </c>
      <c r="F127" s="6" t="e">
        <f t="shared" ca="1" si="1"/>
        <v>#NAME?</v>
      </c>
      <c r="G127" s="6" t="e">
        <f t="shared" ca="1" si="2"/>
        <v>#NAME?</v>
      </c>
    </row>
    <row r="128" spans="1:7" ht="13" x14ac:dyDescent="0.15">
      <c r="A128" s="2" t="s">
        <v>366</v>
      </c>
      <c r="B128" s="2" t="s">
        <v>367</v>
      </c>
      <c r="C128" s="2" t="s">
        <v>302</v>
      </c>
      <c r="D128" s="2" t="s">
        <v>302</v>
      </c>
      <c r="E128" s="6" t="e">
        <f t="shared" ca="1" si="0"/>
        <v>#NAME?</v>
      </c>
      <c r="F128" s="6" t="e">
        <f t="shared" ca="1" si="1"/>
        <v>#NAME?</v>
      </c>
      <c r="G128" s="6" t="e">
        <f t="shared" ca="1" si="2"/>
        <v>#NAME?</v>
      </c>
    </row>
    <row r="129" spans="1:7" ht="13" x14ac:dyDescent="0.15">
      <c r="A129" s="2" t="s">
        <v>368</v>
      </c>
      <c r="B129" s="2" t="s">
        <v>369</v>
      </c>
      <c r="C129" s="2" t="s">
        <v>302</v>
      </c>
      <c r="D129" s="2" t="s">
        <v>302</v>
      </c>
      <c r="E129" s="6" t="e">
        <f t="shared" ca="1" si="0"/>
        <v>#NAME?</v>
      </c>
      <c r="F129" s="6" t="e">
        <f t="shared" ca="1" si="1"/>
        <v>#NAME?</v>
      </c>
      <c r="G129" s="6" t="e">
        <f t="shared" ca="1" si="2"/>
        <v>#NAME?</v>
      </c>
    </row>
    <row r="130" spans="1:7" ht="13" x14ac:dyDescent="0.15">
      <c r="A130" s="2" t="s">
        <v>370</v>
      </c>
      <c r="B130" s="2" t="s">
        <v>371</v>
      </c>
      <c r="C130" s="2" t="s">
        <v>302</v>
      </c>
      <c r="D130" s="2" t="s">
        <v>302</v>
      </c>
      <c r="E130" s="6" t="e">
        <f t="shared" ca="1" si="0"/>
        <v>#NAME?</v>
      </c>
      <c r="F130" s="6" t="e">
        <f t="shared" ca="1" si="1"/>
        <v>#NAME?</v>
      </c>
      <c r="G130" s="6" t="e">
        <f t="shared" ca="1" si="2"/>
        <v>#NAME?</v>
      </c>
    </row>
    <row r="131" spans="1:7" ht="13" x14ac:dyDescent="0.15">
      <c r="A131" s="2" t="s">
        <v>26</v>
      </c>
      <c r="B131" s="2" t="s">
        <v>27</v>
      </c>
      <c r="C131" s="2" t="s">
        <v>302</v>
      </c>
      <c r="D131" s="2" t="s">
        <v>302</v>
      </c>
      <c r="E131" s="6" t="e">
        <f t="shared" ca="1" si="0"/>
        <v>#NAME?</v>
      </c>
      <c r="F131" s="6" t="e">
        <f t="shared" ca="1" si="1"/>
        <v>#NAME?</v>
      </c>
      <c r="G131" s="6" t="e">
        <f t="shared" ca="1" si="2"/>
        <v>#NAME?</v>
      </c>
    </row>
    <row r="132" spans="1:7" ht="13" x14ac:dyDescent="0.15">
      <c r="A132" s="2" t="s">
        <v>372</v>
      </c>
      <c r="B132" s="2" t="s">
        <v>373</v>
      </c>
      <c r="C132" s="2" t="s">
        <v>302</v>
      </c>
      <c r="D132" s="2" t="s">
        <v>302</v>
      </c>
      <c r="E132" s="6" t="e">
        <f t="shared" ca="1" si="0"/>
        <v>#NAME?</v>
      </c>
      <c r="F132" s="6" t="e">
        <f t="shared" ca="1" si="1"/>
        <v>#NAME?</v>
      </c>
      <c r="G132" s="6" t="e">
        <f t="shared" ca="1" si="2"/>
        <v>#NAME?</v>
      </c>
    </row>
    <row r="133" spans="1:7" ht="13" x14ac:dyDescent="0.15">
      <c r="A133" s="2" t="s">
        <v>374</v>
      </c>
      <c r="B133" s="2" t="s">
        <v>375</v>
      </c>
      <c r="C133" s="2" t="s">
        <v>302</v>
      </c>
      <c r="D133" s="2" t="s">
        <v>302</v>
      </c>
      <c r="E133" s="6" t="e">
        <f t="shared" ca="1" si="0"/>
        <v>#NAME?</v>
      </c>
      <c r="F133" s="6" t="e">
        <f t="shared" ca="1" si="1"/>
        <v>#NAME?</v>
      </c>
      <c r="G133" s="6" t="e">
        <f t="shared" ca="1" si="2"/>
        <v>#NAME?</v>
      </c>
    </row>
    <row r="134" spans="1:7" ht="13" x14ac:dyDescent="0.15">
      <c r="A134" s="2" t="s">
        <v>376</v>
      </c>
      <c r="B134" s="2" t="s">
        <v>377</v>
      </c>
      <c r="C134" s="2" t="s">
        <v>302</v>
      </c>
      <c r="D134" s="2" t="s">
        <v>302</v>
      </c>
      <c r="E134" s="6" t="e">
        <f t="shared" ca="1" si="0"/>
        <v>#NAME?</v>
      </c>
      <c r="F134" s="6" t="e">
        <f t="shared" ca="1" si="1"/>
        <v>#NAME?</v>
      </c>
      <c r="G134" s="6" t="e">
        <f t="shared" ca="1" si="2"/>
        <v>#NAME?</v>
      </c>
    </row>
    <row r="135" spans="1:7" ht="13" x14ac:dyDescent="0.15">
      <c r="A135" s="2" t="s">
        <v>378</v>
      </c>
      <c r="B135" s="2" t="s">
        <v>379</v>
      </c>
      <c r="C135" s="2" t="s">
        <v>302</v>
      </c>
      <c r="D135" s="2" t="s">
        <v>302</v>
      </c>
      <c r="E135" s="6" t="e">
        <f t="shared" ca="1" si="0"/>
        <v>#NAME?</v>
      </c>
      <c r="F135" s="6" t="e">
        <f t="shared" ca="1" si="1"/>
        <v>#NAME?</v>
      </c>
      <c r="G135" s="6" t="e">
        <f t="shared" ca="1" si="2"/>
        <v>#NAME?</v>
      </c>
    </row>
    <row r="136" spans="1:7" ht="13" x14ac:dyDescent="0.15">
      <c r="A136" s="2" t="s">
        <v>380</v>
      </c>
      <c r="B136" s="2" t="s">
        <v>381</v>
      </c>
      <c r="C136" s="2" t="s">
        <v>302</v>
      </c>
      <c r="D136" s="2" t="s">
        <v>302</v>
      </c>
      <c r="E136" s="6" t="e">
        <f t="shared" ca="1" si="0"/>
        <v>#NAME?</v>
      </c>
      <c r="F136" s="6" t="e">
        <f t="shared" ca="1" si="1"/>
        <v>#NAME?</v>
      </c>
      <c r="G136" s="6" t="e">
        <f t="shared" ca="1" si="2"/>
        <v>#NAME?</v>
      </c>
    </row>
    <row r="137" spans="1:7" ht="13" x14ac:dyDescent="0.15">
      <c r="A137" s="2" t="s">
        <v>382</v>
      </c>
      <c r="B137" s="2" t="s">
        <v>383</v>
      </c>
      <c r="C137" s="2" t="s">
        <v>302</v>
      </c>
      <c r="D137" s="2" t="s">
        <v>302</v>
      </c>
      <c r="E137" s="6" t="e">
        <f t="shared" ca="1" si="0"/>
        <v>#NAME?</v>
      </c>
      <c r="F137" s="6" t="e">
        <f t="shared" ca="1" si="1"/>
        <v>#NAME?</v>
      </c>
      <c r="G137" s="6" t="e">
        <f t="shared" ca="1" si="2"/>
        <v>#NAME?</v>
      </c>
    </row>
    <row r="138" spans="1:7" ht="13" x14ac:dyDescent="0.15">
      <c r="A138" s="2" t="s">
        <v>384</v>
      </c>
      <c r="B138" s="2" t="s">
        <v>385</v>
      </c>
      <c r="C138" s="2" t="s">
        <v>302</v>
      </c>
      <c r="D138" s="2" t="s">
        <v>302</v>
      </c>
      <c r="E138" s="6" t="e">
        <f t="shared" ca="1" si="0"/>
        <v>#NAME?</v>
      </c>
      <c r="F138" s="6" t="e">
        <f t="shared" ca="1" si="1"/>
        <v>#NAME?</v>
      </c>
      <c r="G138" s="6" t="e">
        <f t="shared" ca="1" si="2"/>
        <v>#NAME?</v>
      </c>
    </row>
    <row r="139" spans="1:7" ht="13" x14ac:dyDescent="0.15">
      <c r="A139" s="2" t="s">
        <v>386</v>
      </c>
      <c r="B139" s="2" t="s">
        <v>387</v>
      </c>
      <c r="C139" s="2" t="s">
        <v>302</v>
      </c>
      <c r="D139" s="2" t="s">
        <v>302</v>
      </c>
      <c r="E139" s="6" t="e">
        <f t="shared" ca="1" si="0"/>
        <v>#NAME?</v>
      </c>
      <c r="F139" s="6" t="e">
        <f t="shared" ca="1" si="1"/>
        <v>#NAME?</v>
      </c>
      <c r="G139" s="6" t="e">
        <f t="shared" ca="1" si="2"/>
        <v>#NAME?</v>
      </c>
    </row>
    <row r="140" spans="1:7" ht="13" x14ac:dyDescent="0.15">
      <c r="A140" s="2" t="s">
        <v>388</v>
      </c>
      <c r="B140" s="2" t="s">
        <v>389</v>
      </c>
      <c r="C140" s="2" t="s">
        <v>302</v>
      </c>
      <c r="D140" s="2" t="s">
        <v>302</v>
      </c>
      <c r="E140" s="6" t="e">
        <f t="shared" ca="1" si="0"/>
        <v>#NAME?</v>
      </c>
      <c r="F140" s="6" t="e">
        <f t="shared" ca="1" si="1"/>
        <v>#NAME?</v>
      </c>
      <c r="G140" s="6" t="e">
        <f t="shared" ca="1" si="2"/>
        <v>#NAME?</v>
      </c>
    </row>
    <row r="141" spans="1:7" ht="13" x14ac:dyDescent="0.15">
      <c r="A141" s="2" t="s">
        <v>390</v>
      </c>
      <c r="B141" s="2" t="s">
        <v>391</v>
      </c>
      <c r="C141" s="2" t="s">
        <v>302</v>
      </c>
      <c r="D141" s="2" t="s">
        <v>302</v>
      </c>
      <c r="E141" s="6" t="e">
        <f t="shared" ca="1" si="0"/>
        <v>#NAME?</v>
      </c>
      <c r="F141" s="6" t="e">
        <f t="shared" ca="1" si="1"/>
        <v>#NAME?</v>
      </c>
      <c r="G141" s="6" t="e">
        <f t="shared" ca="1" si="2"/>
        <v>#NAME?</v>
      </c>
    </row>
    <row r="142" spans="1:7" ht="13" x14ac:dyDescent="0.15">
      <c r="A142" s="2" t="s">
        <v>392</v>
      </c>
      <c r="B142" s="2" t="s">
        <v>393</v>
      </c>
      <c r="C142" s="2" t="s">
        <v>302</v>
      </c>
      <c r="D142" s="2" t="s">
        <v>302</v>
      </c>
      <c r="E142" s="6" t="e">
        <f t="shared" ca="1" si="0"/>
        <v>#NAME?</v>
      </c>
      <c r="F142" s="6" t="e">
        <f t="shared" ca="1" si="1"/>
        <v>#NAME?</v>
      </c>
      <c r="G142" s="6" t="e">
        <f t="shared" ca="1" si="2"/>
        <v>#NAME?</v>
      </c>
    </row>
    <row r="143" spans="1:7" ht="13" x14ac:dyDescent="0.15">
      <c r="A143" s="2" t="s">
        <v>130</v>
      </c>
      <c r="B143" s="2" t="s">
        <v>131</v>
      </c>
      <c r="C143" s="2" t="s">
        <v>302</v>
      </c>
      <c r="D143" s="2" t="s">
        <v>302</v>
      </c>
      <c r="E143" s="6" t="e">
        <f t="shared" ca="1" si="0"/>
        <v>#NAME?</v>
      </c>
      <c r="F143" s="6" t="e">
        <f t="shared" ca="1" si="1"/>
        <v>#NAME?</v>
      </c>
      <c r="G143" s="6" t="e">
        <f t="shared" ca="1" si="2"/>
        <v>#NAME?</v>
      </c>
    </row>
    <row r="144" spans="1:7" ht="13" x14ac:dyDescent="0.15">
      <c r="A144" s="2" t="s">
        <v>394</v>
      </c>
      <c r="B144" s="2" t="s">
        <v>395</v>
      </c>
      <c r="C144" s="2" t="s">
        <v>302</v>
      </c>
      <c r="D144" s="2" t="s">
        <v>302</v>
      </c>
      <c r="E144" s="6" t="e">
        <f t="shared" ca="1" si="0"/>
        <v>#NAME?</v>
      </c>
      <c r="F144" s="6" t="e">
        <f t="shared" ca="1" si="1"/>
        <v>#NAME?</v>
      </c>
      <c r="G144" s="6" t="e">
        <f t="shared" ca="1" si="2"/>
        <v>#NAME?</v>
      </c>
    </row>
    <row r="145" spans="1:7" ht="13" x14ac:dyDescent="0.15">
      <c r="A145" s="2" t="s">
        <v>396</v>
      </c>
      <c r="B145" s="2" t="s">
        <v>397</v>
      </c>
      <c r="C145" s="2" t="s">
        <v>302</v>
      </c>
      <c r="D145" s="2" t="s">
        <v>302</v>
      </c>
      <c r="E145" s="6" t="e">
        <f t="shared" ca="1" si="0"/>
        <v>#NAME?</v>
      </c>
      <c r="F145" s="6" t="e">
        <f t="shared" ca="1" si="1"/>
        <v>#NAME?</v>
      </c>
      <c r="G145" s="6" t="e">
        <f t="shared" ca="1" si="2"/>
        <v>#NAME?</v>
      </c>
    </row>
    <row r="146" spans="1:7" ht="13" x14ac:dyDescent="0.15">
      <c r="A146" s="2" t="s">
        <v>398</v>
      </c>
      <c r="B146" s="2" t="s">
        <v>399</v>
      </c>
      <c r="C146" s="2" t="s">
        <v>302</v>
      </c>
      <c r="D146" s="2" t="s">
        <v>302</v>
      </c>
      <c r="E146" s="6" t="e">
        <f t="shared" ca="1" si="0"/>
        <v>#NAME?</v>
      </c>
      <c r="F146" s="6" t="e">
        <f t="shared" ca="1" si="1"/>
        <v>#NAME?</v>
      </c>
      <c r="G146" s="6" t="e">
        <f t="shared" ca="1" si="2"/>
        <v>#NAME?</v>
      </c>
    </row>
    <row r="147" spans="1:7" ht="13" x14ac:dyDescent="0.15">
      <c r="A147" s="2" t="s">
        <v>400</v>
      </c>
      <c r="B147" s="2" t="s">
        <v>401</v>
      </c>
      <c r="C147" s="2" t="s">
        <v>302</v>
      </c>
      <c r="D147" s="2" t="s">
        <v>302</v>
      </c>
      <c r="E147" s="6" t="e">
        <f t="shared" ca="1" si="0"/>
        <v>#NAME?</v>
      </c>
      <c r="F147" s="6" t="e">
        <f t="shared" ca="1" si="1"/>
        <v>#NAME?</v>
      </c>
      <c r="G147" s="6" t="e">
        <f t="shared" ca="1" si="2"/>
        <v>#NAME?</v>
      </c>
    </row>
    <row r="148" spans="1:7" ht="13" x14ac:dyDescent="0.15">
      <c r="A148" s="2" t="s">
        <v>402</v>
      </c>
      <c r="B148" s="2" t="s">
        <v>403</v>
      </c>
      <c r="C148" s="2" t="s">
        <v>302</v>
      </c>
      <c r="D148" s="2" t="s">
        <v>302</v>
      </c>
      <c r="E148" s="6" t="e">
        <f t="shared" ca="1" si="0"/>
        <v>#NAME?</v>
      </c>
      <c r="F148" s="6" t="e">
        <f t="shared" ca="1" si="1"/>
        <v>#NAME?</v>
      </c>
      <c r="G148" s="6" t="e">
        <f t="shared" ca="1" si="2"/>
        <v>#NAME?</v>
      </c>
    </row>
    <row r="149" spans="1:7" ht="13" x14ac:dyDescent="0.15">
      <c r="A149" s="2" t="s">
        <v>404</v>
      </c>
      <c r="B149" s="2" t="s">
        <v>83</v>
      </c>
      <c r="C149" s="2" t="s">
        <v>302</v>
      </c>
      <c r="D149" s="2" t="s">
        <v>302</v>
      </c>
      <c r="E149" s="6" t="e">
        <f t="shared" ca="1" si="0"/>
        <v>#NAME?</v>
      </c>
      <c r="F149" s="6" t="e">
        <f t="shared" ca="1" si="1"/>
        <v>#NAME?</v>
      </c>
      <c r="G149" s="6" t="e">
        <f t="shared" ca="1" si="2"/>
        <v>#NAME?</v>
      </c>
    </row>
    <row r="150" spans="1:7" ht="13" x14ac:dyDescent="0.15">
      <c r="A150" s="2" t="s">
        <v>132</v>
      </c>
      <c r="B150" s="2" t="s">
        <v>133</v>
      </c>
      <c r="C150" s="2" t="s">
        <v>302</v>
      </c>
      <c r="D150" s="2" t="s">
        <v>302</v>
      </c>
      <c r="E150" s="6" t="e">
        <f t="shared" ca="1" si="0"/>
        <v>#NAME?</v>
      </c>
      <c r="F150" s="6" t="e">
        <f t="shared" ca="1" si="1"/>
        <v>#NAME?</v>
      </c>
      <c r="G150" s="6" t="e">
        <f t="shared" ca="1" si="2"/>
        <v>#NAME?</v>
      </c>
    </row>
    <row r="151" spans="1:7" ht="13" x14ac:dyDescent="0.15">
      <c r="A151" s="2" t="s">
        <v>405</v>
      </c>
      <c r="B151" s="2" t="s">
        <v>406</v>
      </c>
      <c r="C151" s="2" t="s">
        <v>302</v>
      </c>
      <c r="D151" s="2" t="s">
        <v>302</v>
      </c>
      <c r="E151" s="6" t="e">
        <f t="shared" ca="1" si="0"/>
        <v>#NAME?</v>
      </c>
      <c r="F151" s="6" t="e">
        <f t="shared" ca="1" si="1"/>
        <v>#NAME?</v>
      </c>
      <c r="G151" s="6" t="e">
        <f t="shared" ca="1" si="2"/>
        <v>#NAME?</v>
      </c>
    </row>
    <row r="152" spans="1:7" ht="13" x14ac:dyDescent="0.15">
      <c r="A152" s="2" t="s">
        <v>101</v>
      </c>
      <c r="B152" s="2" t="s">
        <v>102</v>
      </c>
      <c r="C152" s="2" t="s">
        <v>302</v>
      </c>
      <c r="D152" s="2" t="s">
        <v>302</v>
      </c>
      <c r="E152" s="6" t="e">
        <f t="shared" ca="1" si="0"/>
        <v>#NAME?</v>
      </c>
      <c r="F152" s="6" t="e">
        <f t="shared" ca="1" si="1"/>
        <v>#NAME?</v>
      </c>
      <c r="G152" s="6" t="e">
        <f t="shared" ca="1" si="2"/>
        <v>#NAME?</v>
      </c>
    </row>
    <row r="153" spans="1:7" ht="13" x14ac:dyDescent="0.15">
      <c r="A153" s="2" t="s">
        <v>407</v>
      </c>
      <c r="B153" s="2" t="s">
        <v>408</v>
      </c>
      <c r="C153" s="2" t="s">
        <v>302</v>
      </c>
      <c r="D153" s="2" t="s">
        <v>302</v>
      </c>
      <c r="E153" s="6" t="e">
        <f t="shared" ca="1" si="0"/>
        <v>#NAME?</v>
      </c>
      <c r="F153" s="6" t="e">
        <f t="shared" ca="1" si="1"/>
        <v>#NAME?</v>
      </c>
      <c r="G153" s="6" t="e">
        <f t="shared" ca="1" si="2"/>
        <v>#NAME?</v>
      </c>
    </row>
    <row r="154" spans="1:7" ht="13" x14ac:dyDescent="0.15">
      <c r="A154" s="2" t="s">
        <v>409</v>
      </c>
      <c r="B154" s="2" t="s">
        <v>410</v>
      </c>
      <c r="C154" s="2" t="s">
        <v>302</v>
      </c>
      <c r="D154" s="2" t="s">
        <v>302</v>
      </c>
      <c r="E154" s="6" t="e">
        <f t="shared" ca="1" si="0"/>
        <v>#NAME?</v>
      </c>
      <c r="F154" s="6" t="e">
        <f t="shared" ca="1" si="1"/>
        <v>#NAME?</v>
      </c>
      <c r="G154" s="6" t="e">
        <f t="shared" ca="1" si="2"/>
        <v>#NAME?</v>
      </c>
    </row>
    <row r="155" spans="1:7" ht="13" x14ac:dyDescent="0.15">
      <c r="A155" s="2" t="s">
        <v>411</v>
      </c>
      <c r="B155" s="2" t="s">
        <v>412</v>
      </c>
      <c r="C155" s="2" t="s">
        <v>302</v>
      </c>
      <c r="D155" s="2" t="s">
        <v>302</v>
      </c>
      <c r="E155" s="6" t="e">
        <f t="shared" ca="1" si="0"/>
        <v>#NAME?</v>
      </c>
      <c r="F155" s="6" t="e">
        <f t="shared" ca="1" si="1"/>
        <v>#NAME?</v>
      </c>
      <c r="G155" s="6" t="e">
        <f t="shared" ca="1" si="2"/>
        <v>#NAME?</v>
      </c>
    </row>
    <row r="156" spans="1:7" ht="13" x14ac:dyDescent="0.15">
      <c r="A156" s="2" t="s">
        <v>413</v>
      </c>
      <c r="B156" s="2" t="s">
        <v>414</v>
      </c>
      <c r="C156" s="2" t="s">
        <v>302</v>
      </c>
      <c r="D156" s="2" t="s">
        <v>302</v>
      </c>
      <c r="E156" s="6" t="e">
        <f t="shared" ca="1" si="0"/>
        <v>#NAME?</v>
      </c>
      <c r="F156" s="6" t="e">
        <f t="shared" ca="1" si="1"/>
        <v>#NAME?</v>
      </c>
      <c r="G156" s="6" t="e">
        <f t="shared" ca="1" si="2"/>
        <v>#NAME?</v>
      </c>
    </row>
    <row r="157" spans="1:7" ht="13" x14ac:dyDescent="0.15">
      <c r="A157" s="2" t="s">
        <v>415</v>
      </c>
      <c r="B157" s="2" t="s">
        <v>416</v>
      </c>
      <c r="C157" s="2" t="s">
        <v>302</v>
      </c>
      <c r="D157" s="2" t="s">
        <v>302</v>
      </c>
      <c r="E157" s="6" t="e">
        <f t="shared" ca="1" si="0"/>
        <v>#NAME?</v>
      </c>
      <c r="F157" s="6" t="e">
        <f t="shared" ca="1" si="1"/>
        <v>#NAME?</v>
      </c>
      <c r="G157" s="6" t="e">
        <f t="shared" ca="1" si="2"/>
        <v>#NAME?</v>
      </c>
    </row>
    <row r="158" spans="1:7" ht="13" x14ac:dyDescent="0.15">
      <c r="A158" s="2" t="s">
        <v>417</v>
      </c>
      <c r="B158" s="2" t="s">
        <v>418</v>
      </c>
      <c r="C158" s="2" t="s">
        <v>302</v>
      </c>
      <c r="D158" s="2" t="s">
        <v>302</v>
      </c>
      <c r="E158" s="6" t="e">
        <f t="shared" ca="1" si="0"/>
        <v>#NAME?</v>
      </c>
      <c r="F158" s="6" t="e">
        <f t="shared" ca="1" si="1"/>
        <v>#NAME?</v>
      </c>
      <c r="G158" s="6" t="e">
        <f t="shared" ca="1" si="2"/>
        <v>#NAME?</v>
      </c>
    </row>
    <row r="159" spans="1:7" ht="13" x14ac:dyDescent="0.15">
      <c r="A159" s="2" t="s">
        <v>419</v>
      </c>
      <c r="B159" s="2" t="s">
        <v>420</v>
      </c>
      <c r="C159" s="2" t="s">
        <v>302</v>
      </c>
      <c r="D159" s="2" t="s">
        <v>302</v>
      </c>
      <c r="E159" s="6" t="e">
        <f t="shared" ca="1" si="0"/>
        <v>#NAME?</v>
      </c>
      <c r="F159" s="6" t="e">
        <f t="shared" ca="1" si="1"/>
        <v>#NAME?</v>
      </c>
      <c r="G159" s="6" t="e">
        <f t="shared" ca="1" si="2"/>
        <v>#NAME?</v>
      </c>
    </row>
    <row r="160" spans="1:7" ht="13" x14ac:dyDescent="0.15">
      <c r="A160" s="2" t="s">
        <v>421</v>
      </c>
      <c r="B160" s="2" t="s">
        <v>422</v>
      </c>
      <c r="C160" s="2" t="s">
        <v>302</v>
      </c>
      <c r="D160" s="2" t="s">
        <v>302</v>
      </c>
      <c r="E160" s="6" t="e">
        <f t="shared" ca="1" si="0"/>
        <v>#NAME?</v>
      </c>
      <c r="F160" s="6" t="e">
        <f t="shared" ca="1" si="1"/>
        <v>#NAME?</v>
      </c>
      <c r="G160" s="6" t="e">
        <f t="shared" ca="1" si="2"/>
        <v>#NAME?</v>
      </c>
    </row>
    <row r="161" spans="1:7" ht="13" x14ac:dyDescent="0.15">
      <c r="A161" s="2" t="s">
        <v>125</v>
      </c>
      <c r="B161" s="2" t="s">
        <v>126</v>
      </c>
      <c r="C161" s="2" t="s">
        <v>302</v>
      </c>
      <c r="D161" s="2" t="s">
        <v>302</v>
      </c>
      <c r="E161" s="6" t="e">
        <f t="shared" ca="1" si="0"/>
        <v>#NAME?</v>
      </c>
      <c r="F161" s="6" t="e">
        <f t="shared" ca="1" si="1"/>
        <v>#NAME?</v>
      </c>
      <c r="G161" s="6" t="e">
        <f t="shared" ca="1" si="2"/>
        <v>#NAME?</v>
      </c>
    </row>
    <row r="162" spans="1:7" ht="13" x14ac:dyDescent="0.15">
      <c r="A162" s="2" t="s">
        <v>423</v>
      </c>
      <c r="B162" s="2" t="s">
        <v>424</v>
      </c>
      <c r="C162" s="2" t="s">
        <v>302</v>
      </c>
      <c r="D162" s="2" t="s">
        <v>302</v>
      </c>
      <c r="E162" s="6" t="e">
        <f t="shared" ca="1" si="0"/>
        <v>#NAME?</v>
      </c>
      <c r="F162" s="6" t="e">
        <f t="shared" ca="1" si="1"/>
        <v>#NAME?</v>
      </c>
      <c r="G162" s="6" t="e">
        <f t="shared" ca="1" si="2"/>
        <v>#NAME?</v>
      </c>
    </row>
    <row r="163" spans="1:7" ht="13" x14ac:dyDescent="0.15">
      <c r="A163" s="2" t="s">
        <v>425</v>
      </c>
      <c r="B163" s="2" t="s">
        <v>426</v>
      </c>
      <c r="C163" s="2" t="s">
        <v>302</v>
      </c>
      <c r="D163" s="2" t="s">
        <v>302</v>
      </c>
      <c r="E163" s="6" t="e">
        <f t="shared" ca="1" si="0"/>
        <v>#NAME?</v>
      </c>
      <c r="F163" s="6" t="e">
        <f t="shared" ca="1" si="1"/>
        <v>#NAME?</v>
      </c>
      <c r="G163" s="6" t="e">
        <f t="shared" ca="1" si="2"/>
        <v>#NAME?</v>
      </c>
    </row>
    <row r="164" spans="1:7" ht="13" x14ac:dyDescent="0.15">
      <c r="A164" s="2" t="s">
        <v>427</v>
      </c>
      <c r="B164" s="2" t="s">
        <v>428</v>
      </c>
      <c r="C164" s="2" t="s">
        <v>302</v>
      </c>
      <c r="D164" s="2" t="s">
        <v>302</v>
      </c>
      <c r="E164" s="6" t="e">
        <f t="shared" ca="1" si="0"/>
        <v>#NAME?</v>
      </c>
      <c r="F164" s="6" t="e">
        <f t="shared" ca="1" si="1"/>
        <v>#NAME?</v>
      </c>
      <c r="G164" s="6" t="e">
        <f t="shared" ca="1" si="2"/>
        <v>#NAME?</v>
      </c>
    </row>
    <row r="165" spans="1:7" ht="13" x14ac:dyDescent="0.15">
      <c r="A165" s="2" t="s">
        <v>429</v>
      </c>
      <c r="B165" s="2" t="s">
        <v>430</v>
      </c>
      <c r="C165" s="2" t="s">
        <v>302</v>
      </c>
      <c r="D165" s="2" t="s">
        <v>302</v>
      </c>
      <c r="E165" s="6" t="e">
        <f t="shared" ca="1" si="0"/>
        <v>#NAME?</v>
      </c>
      <c r="F165" s="6" t="e">
        <f t="shared" ca="1" si="1"/>
        <v>#NAME?</v>
      </c>
      <c r="G165" s="6" t="e">
        <f t="shared" ca="1" si="2"/>
        <v>#NAME?</v>
      </c>
    </row>
    <row r="166" spans="1:7" ht="13" x14ac:dyDescent="0.15">
      <c r="A166" s="2" t="s">
        <v>431</v>
      </c>
      <c r="B166" s="2" t="s">
        <v>432</v>
      </c>
      <c r="C166" s="2" t="s">
        <v>302</v>
      </c>
      <c r="D166" s="2" t="s">
        <v>302</v>
      </c>
      <c r="E166" s="6" t="e">
        <f t="shared" ca="1" si="0"/>
        <v>#NAME?</v>
      </c>
      <c r="F166" s="6" t="e">
        <f t="shared" ca="1" si="1"/>
        <v>#NAME?</v>
      </c>
      <c r="G166" s="6" t="e">
        <f t="shared" ca="1" si="2"/>
        <v>#NAME?</v>
      </c>
    </row>
    <row r="167" spans="1:7" ht="13" x14ac:dyDescent="0.15">
      <c r="A167" s="2" t="s">
        <v>433</v>
      </c>
      <c r="B167" s="2" t="s">
        <v>434</v>
      </c>
      <c r="C167" s="2" t="s">
        <v>302</v>
      </c>
      <c r="D167" s="2" t="s">
        <v>302</v>
      </c>
      <c r="E167" s="6" t="e">
        <f t="shared" ca="1" si="0"/>
        <v>#NAME?</v>
      </c>
      <c r="F167" s="6" t="e">
        <f t="shared" ca="1" si="1"/>
        <v>#NAME?</v>
      </c>
      <c r="G167" s="6" t="e">
        <f t="shared" ca="1" si="2"/>
        <v>#NAME?</v>
      </c>
    </row>
    <row r="168" spans="1:7" ht="13" x14ac:dyDescent="0.15">
      <c r="A168" s="2" t="s">
        <v>435</v>
      </c>
      <c r="B168" s="2" t="s">
        <v>436</v>
      </c>
      <c r="C168" s="2" t="s">
        <v>302</v>
      </c>
      <c r="D168" s="2" t="s">
        <v>302</v>
      </c>
      <c r="E168" s="6" t="e">
        <f t="shared" ca="1" si="0"/>
        <v>#NAME?</v>
      </c>
      <c r="F168" s="6" t="e">
        <f t="shared" ca="1" si="1"/>
        <v>#NAME?</v>
      </c>
      <c r="G168" s="6" t="e">
        <f t="shared" ca="1" si="2"/>
        <v>#NAME?</v>
      </c>
    </row>
    <row r="169" spans="1:7" ht="13" x14ac:dyDescent="0.15">
      <c r="A169" s="2" t="s">
        <v>437</v>
      </c>
      <c r="B169" s="2" t="s">
        <v>438</v>
      </c>
      <c r="C169" s="2" t="s">
        <v>302</v>
      </c>
      <c r="D169" s="2" t="s">
        <v>302</v>
      </c>
      <c r="E169" s="6" t="e">
        <f t="shared" ca="1" si="0"/>
        <v>#NAME?</v>
      </c>
      <c r="F169" s="6" t="e">
        <f t="shared" ca="1" si="1"/>
        <v>#NAME?</v>
      </c>
      <c r="G169" s="6" t="e">
        <f t="shared" ca="1" si="2"/>
        <v>#NAME?</v>
      </c>
    </row>
    <row r="170" spans="1:7" ht="13" x14ac:dyDescent="0.15">
      <c r="A170" s="2" t="s">
        <v>439</v>
      </c>
      <c r="B170" s="2" t="s">
        <v>440</v>
      </c>
      <c r="C170" s="2" t="s">
        <v>302</v>
      </c>
      <c r="D170" s="2" t="s">
        <v>302</v>
      </c>
      <c r="E170" s="6" t="e">
        <f t="shared" ca="1" si="0"/>
        <v>#NAME?</v>
      </c>
      <c r="F170" s="6" t="e">
        <f t="shared" ca="1" si="1"/>
        <v>#NAME?</v>
      </c>
      <c r="G170" s="6" t="e">
        <f t="shared" ca="1" si="2"/>
        <v>#NAME?</v>
      </c>
    </row>
    <row r="171" spans="1:7" ht="13" x14ac:dyDescent="0.15">
      <c r="A171" s="2" t="s">
        <v>441</v>
      </c>
      <c r="B171" s="2" t="s">
        <v>442</v>
      </c>
      <c r="C171" s="2" t="s">
        <v>302</v>
      </c>
      <c r="D171" s="2" t="s">
        <v>302</v>
      </c>
      <c r="E171" s="6" t="e">
        <f t="shared" ca="1" si="0"/>
        <v>#NAME?</v>
      </c>
      <c r="F171" s="6" t="e">
        <f t="shared" ca="1" si="1"/>
        <v>#NAME?</v>
      </c>
      <c r="G171" s="6" t="e">
        <f t="shared" ca="1" si="2"/>
        <v>#NAME?</v>
      </c>
    </row>
    <row r="172" spans="1:7" ht="13" x14ac:dyDescent="0.15">
      <c r="A172" s="2" t="s">
        <v>443</v>
      </c>
      <c r="B172" s="2" t="s">
        <v>444</v>
      </c>
      <c r="C172" s="2" t="s">
        <v>302</v>
      </c>
      <c r="D172" s="2" t="s">
        <v>302</v>
      </c>
      <c r="E172" s="6" t="e">
        <f t="shared" ca="1" si="0"/>
        <v>#NAME?</v>
      </c>
      <c r="F172" s="6" t="e">
        <f t="shared" ca="1" si="1"/>
        <v>#NAME?</v>
      </c>
      <c r="G172" s="6" t="e">
        <f t="shared" ca="1" si="2"/>
        <v>#NAME?</v>
      </c>
    </row>
    <row r="173" spans="1:7" ht="13" x14ac:dyDescent="0.15">
      <c r="A173" s="2" t="s">
        <v>445</v>
      </c>
      <c r="B173" s="2" t="s">
        <v>446</v>
      </c>
      <c r="C173" s="2" t="s">
        <v>302</v>
      </c>
      <c r="D173" s="2" t="s">
        <v>302</v>
      </c>
      <c r="E173" s="6" t="e">
        <f t="shared" ca="1" si="0"/>
        <v>#NAME?</v>
      </c>
      <c r="F173" s="6" t="e">
        <f t="shared" ca="1" si="1"/>
        <v>#NAME?</v>
      </c>
      <c r="G173" s="6" t="e">
        <f t="shared" ca="1" si="2"/>
        <v>#NAME?</v>
      </c>
    </row>
    <row r="174" spans="1:7" ht="13" x14ac:dyDescent="0.15">
      <c r="A174" s="2" t="s">
        <v>447</v>
      </c>
      <c r="B174" s="2" t="s">
        <v>448</v>
      </c>
      <c r="C174" s="2" t="s">
        <v>302</v>
      </c>
      <c r="D174" s="2" t="s">
        <v>302</v>
      </c>
      <c r="E174" s="6" t="e">
        <f t="shared" ca="1" si="0"/>
        <v>#NAME?</v>
      </c>
      <c r="F174" s="6" t="e">
        <f t="shared" ca="1" si="1"/>
        <v>#NAME?</v>
      </c>
      <c r="G174" s="6" t="e">
        <f t="shared" ca="1" si="2"/>
        <v>#NAME?</v>
      </c>
    </row>
    <row r="175" spans="1:7" ht="13" x14ac:dyDescent="0.15">
      <c r="A175" s="2" t="s">
        <v>449</v>
      </c>
      <c r="B175" s="2" t="s">
        <v>450</v>
      </c>
      <c r="C175" s="2" t="s">
        <v>302</v>
      </c>
      <c r="D175" s="2" t="s">
        <v>302</v>
      </c>
      <c r="E175" s="6" t="e">
        <f t="shared" ca="1" si="0"/>
        <v>#NAME?</v>
      </c>
      <c r="F175" s="6" t="e">
        <f t="shared" ca="1" si="1"/>
        <v>#NAME?</v>
      </c>
      <c r="G175" s="6" t="e">
        <f t="shared" ca="1" si="2"/>
        <v>#NAME?</v>
      </c>
    </row>
    <row r="176" spans="1:7" ht="13" x14ac:dyDescent="0.15">
      <c r="A176" s="2" t="s">
        <v>451</v>
      </c>
      <c r="B176" s="2" t="s">
        <v>452</v>
      </c>
      <c r="C176" s="2" t="s">
        <v>302</v>
      </c>
      <c r="D176" s="2" t="s">
        <v>302</v>
      </c>
      <c r="E176" s="6" t="e">
        <f t="shared" ca="1" si="0"/>
        <v>#NAME?</v>
      </c>
      <c r="F176" s="6" t="e">
        <f t="shared" ca="1" si="1"/>
        <v>#NAME?</v>
      </c>
      <c r="G176" s="6" t="e">
        <f t="shared" ca="1" si="2"/>
        <v>#NAME?</v>
      </c>
    </row>
    <row r="177" spans="1:7" ht="13" x14ac:dyDescent="0.15">
      <c r="A177" s="2" t="s">
        <v>453</v>
      </c>
      <c r="B177" s="2" t="s">
        <v>454</v>
      </c>
      <c r="C177" s="2" t="s">
        <v>302</v>
      </c>
      <c r="D177" s="2" t="s">
        <v>302</v>
      </c>
      <c r="E177" s="6" t="e">
        <f t="shared" ca="1" si="0"/>
        <v>#NAME?</v>
      </c>
      <c r="F177" s="6" t="e">
        <f t="shared" ca="1" si="1"/>
        <v>#NAME?</v>
      </c>
      <c r="G177" s="6" t="e">
        <f t="shared" ca="1" si="2"/>
        <v>#NAME?</v>
      </c>
    </row>
    <row r="178" spans="1:7" ht="13" x14ac:dyDescent="0.15">
      <c r="A178" s="2" t="s">
        <v>455</v>
      </c>
      <c r="B178" s="2" t="s">
        <v>456</v>
      </c>
      <c r="C178" s="2" t="s">
        <v>302</v>
      </c>
      <c r="D178" s="2" t="s">
        <v>302</v>
      </c>
      <c r="E178" s="6" t="e">
        <f t="shared" ca="1" si="0"/>
        <v>#NAME?</v>
      </c>
      <c r="F178" s="6" t="e">
        <f t="shared" ca="1" si="1"/>
        <v>#NAME?</v>
      </c>
      <c r="G178" s="6" t="e">
        <f t="shared" ca="1" si="2"/>
        <v>#NAME?</v>
      </c>
    </row>
    <row r="179" spans="1:7" ht="13" x14ac:dyDescent="0.15">
      <c r="A179" s="2" t="s">
        <v>457</v>
      </c>
      <c r="B179" s="2" t="s">
        <v>458</v>
      </c>
      <c r="C179" s="2" t="s">
        <v>302</v>
      </c>
      <c r="D179" s="2" t="s">
        <v>302</v>
      </c>
      <c r="E179" s="6" t="e">
        <f t="shared" ca="1" si="0"/>
        <v>#NAME?</v>
      </c>
      <c r="F179" s="6" t="e">
        <f t="shared" ca="1" si="1"/>
        <v>#NAME?</v>
      </c>
      <c r="G179" s="6" t="e">
        <f t="shared" ca="1" si="2"/>
        <v>#NAME?</v>
      </c>
    </row>
    <row r="180" spans="1:7" ht="13" x14ac:dyDescent="0.15">
      <c r="A180" s="2" t="s">
        <v>459</v>
      </c>
      <c r="B180" s="2" t="s">
        <v>460</v>
      </c>
      <c r="C180" s="2" t="s">
        <v>302</v>
      </c>
      <c r="D180" s="2" t="s">
        <v>302</v>
      </c>
      <c r="E180" s="6" t="e">
        <f t="shared" ca="1" si="0"/>
        <v>#NAME?</v>
      </c>
      <c r="F180" s="6" t="e">
        <f t="shared" ca="1" si="1"/>
        <v>#NAME?</v>
      </c>
      <c r="G180" s="6" t="e">
        <f t="shared" ca="1" si="2"/>
        <v>#NAME?</v>
      </c>
    </row>
    <row r="181" spans="1:7" ht="13" x14ac:dyDescent="0.15">
      <c r="A181" s="2" t="s">
        <v>461</v>
      </c>
      <c r="B181" s="2" t="s">
        <v>462</v>
      </c>
      <c r="C181" s="2" t="s">
        <v>302</v>
      </c>
      <c r="D181" s="2" t="s">
        <v>302</v>
      </c>
      <c r="E181" s="6" t="e">
        <f t="shared" ca="1" si="0"/>
        <v>#NAME?</v>
      </c>
      <c r="F181" s="6" t="e">
        <f t="shared" ca="1" si="1"/>
        <v>#NAME?</v>
      </c>
      <c r="G181" s="6" t="e">
        <f t="shared" ca="1" si="2"/>
        <v>#NAME?</v>
      </c>
    </row>
    <row r="182" spans="1:7" ht="13" x14ac:dyDescent="0.15">
      <c r="A182" s="2" t="s">
        <v>463</v>
      </c>
      <c r="B182" s="2" t="s">
        <v>464</v>
      </c>
      <c r="C182" s="2" t="s">
        <v>302</v>
      </c>
      <c r="D182" s="2" t="s">
        <v>302</v>
      </c>
      <c r="E182" s="6" t="e">
        <f t="shared" ca="1" si="0"/>
        <v>#NAME?</v>
      </c>
      <c r="F182" s="6" t="e">
        <f t="shared" ca="1" si="1"/>
        <v>#NAME?</v>
      </c>
      <c r="G182" s="6" t="e">
        <f t="shared" ca="1" si="2"/>
        <v>#NAME?</v>
      </c>
    </row>
    <row r="183" spans="1:7" ht="13" x14ac:dyDescent="0.15">
      <c r="A183" s="2" t="s">
        <v>465</v>
      </c>
      <c r="B183" s="2" t="s">
        <v>466</v>
      </c>
      <c r="C183" s="2" t="s">
        <v>302</v>
      </c>
      <c r="D183" s="2" t="s">
        <v>302</v>
      </c>
      <c r="E183" s="6" t="e">
        <f t="shared" ca="1" si="0"/>
        <v>#NAME?</v>
      </c>
      <c r="F183" s="6" t="e">
        <f t="shared" ca="1" si="1"/>
        <v>#NAME?</v>
      </c>
      <c r="G183" s="6" t="e">
        <f t="shared" ca="1" si="2"/>
        <v>#NAME?</v>
      </c>
    </row>
    <row r="184" spans="1:7" ht="13" x14ac:dyDescent="0.15">
      <c r="A184" s="2" t="s">
        <v>467</v>
      </c>
      <c r="B184" s="2" t="s">
        <v>468</v>
      </c>
      <c r="C184" s="2" t="s">
        <v>302</v>
      </c>
      <c r="D184" s="2" t="s">
        <v>302</v>
      </c>
      <c r="E184" s="6" t="e">
        <f t="shared" ca="1" si="0"/>
        <v>#NAME?</v>
      </c>
      <c r="F184" s="6" t="e">
        <f t="shared" ca="1" si="1"/>
        <v>#NAME?</v>
      </c>
      <c r="G184" s="6" t="e">
        <f t="shared" ca="1" si="2"/>
        <v>#NAME?</v>
      </c>
    </row>
    <row r="185" spans="1:7" ht="13" x14ac:dyDescent="0.15">
      <c r="A185" s="2" t="s">
        <v>50</v>
      </c>
      <c r="B185" s="2" t="s">
        <v>51</v>
      </c>
      <c r="C185" s="2" t="s">
        <v>302</v>
      </c>
      <c r="D185" s="2" t="s">
        <v>302</v>
      </c>
      <c r="E185" s="6" t="e">
        <f t="shared" ca="1" si="0"/>
        <v>#NAME?</v>
      </c>
      <c r="F185" s="6" t="e">
        <f t="shared" ca="1" si="1"/>
        <v>#NAME?</v>
      </c>
      <c r="G185" s="6" t="e">
        <f t="shared" ca="1" si="2"/>
        <v>#NAME?</v>
      </c>
    </row>
    <row r="186" spans="1:7" ht="13" x14ac:dyDescent="0.15">
      <c r="A186" s="2" t="s">
        <v>72</v>
      </c>
      <c r="B186" s="2" t="s">
        <v>73</v>
      </c>
      <c r="C186" s="2" t="s">
        <v>302</v>
      </c>
      <c r="D186" s="2" t="s">
        <v>302</v>
      </c>
      <c r="E186" s="6" t="e">
        <f t="shared" ca="1" si="0"/>
        <v>#NAME?</v>
      </c>
      <c r="F186" s="6" t="e">
        <f t="shared" ca="1" si="1"/>
        <v>#NAME?</v>
      </c>
      <c r="G186" s="6" t="e">
        <f t="shared" ca="1" si="2"/>
        <v>#NAME?</v>
      </c>
    </row>
    <row r="187" spans="1:7" ht="13" x14ac:dyDescent="0.15">
      <c r="A187" s="2" t="s">
        <v>469</v>
      </c>
      <c r="B187" s="2" t="s">
        <v>470</v>
      </c>
      <c r="C187" s="2" t="s">
        <v>302</v>
      </c>
      <c r="D187" s="2" t="s">
        <v>302</v>
      </c>
      <c r="E187" s="6" t="e">
        <f t="shared" ca="1" si="0"/>
        <v>#NAME?</v>
      </c>
      <c r="F187" s="6" t="e">
        <f t="shared" ca="1" si="1"/>
        <v>#NAME?</v>
      </c>
      <c r="G187" s="6" t="e">
        <f t="shared" ca="1" si="2"/>
        <v>#NAME?</v>
      </c>
    </row>
    <row r="188" spans="1:7" ht="13" x14ac:dyDescent="0.15">
      <c r="A188" s="2" t="s">
        <v>471</v>
      </c>
      <c r="B188" s="2" t="s">
        <v>472</v>
      </c>
      <c r="C188" s="2" t="s">
        <v>302</v>
      </c>
      <c r="D188" s="2" t="s">
        <v>302</v>
      </c>
      <c r="E188" s="6" t="e">
        <f t="shared" ca="1" si="0"/>
        <v>#NAME?</v>
      </c>
      <c r="F188" s="6" t="e">
        <f t="shared" ca="1" si="1"/>
        <v>#NAME?</v>
      </c>
      <c r="G188" s="6" t="e">
        <f t="shared" ca="1" si="2"/>
        <v>#NAME?</v>
      </c>
    </row>
    <row r="189" spans="1:7" ht="13" x14ac:dyDescent="0.15">
      <c r="A189" s="2" t="s">
        <v>87</v>
      </c>
      <c r="B189" s="2" t="s">
        <v>88</v>
      </c>
      <c r="C189" s="2" t="s">
        <v>302</v>
      </c>
      <c r="D189" s="2" t="s">
        <v>302</v>
      </c>
      <c r="E189" s="6" t="e">
        <f t="shared" ca="1" si="0"/>
        <v>#NAME?</v>
      </c>
      <c r="F189" s="6" t="e">
        <f t="shared" ca="1" si="1"/>
        <v>#NAME?</v>
      </c>
      <c r="G189" s="6" t="e">
        <f t="shared" ca="1" si="2"/>
        <v>#NAME?</v>
      </c>
    </row>
    <row r="190" spans="1:7" ht="13" x14ac:dyDescent="0.15">
      <c r="A190" s="2" t="s">
        <v>473</v>
      </c>
      <c r="B190" s="2" t="s">
        <v>474</v>
      </c>
      <c r="C190" s="2" t="s">
        <v>302</v>
      </c>
      <c r="D190" s="2" t="s">
        <v>302</v>
      </c>
      <c r="E190" s="6" t="e">
        <f t="shared" ca="1" si="0"/>
        <v>#NAME?</v>
      </c>
      <c r="F190" s="6" t="e">
        <f t="shared" ca="1" si="1"/>
        <v>#NAME?</v>
      </c>
      <c r="G190" s="6" t="e">
        <f t="shared" ca="1" si="2"/>
        <v>#NAME?</v>
      </c>
    </row>
    <row r="191" spans="1:7" ht="13" x14ac:dyDescent="0.15">
      <c r="A191" s="2" t="s">
        <v>475</v>
      </c>
      <c r="B191" s="2" t="s">
        <v>476</v>
      </c>
      <c r="C191" s="2" t="s">
        <v>302</v>
      </c>
      <c r="D191" s="2" t="s">
        <v>302</v>
      </c>
      <c r="E191" s="6" t="e">
        <f t="shared" ca="1" si="0"/>
        <v>#NAME?</v>
      </c>
      <c r="F191" s="6" t="e">
        <f t="shared" ca="1" si="1"/>
        <v>#NAME?</v>
      </c>
      <c r="G191" s="6" t="e">
        <f t="shared" ca="1" si="2"/>
        <v>#NAME?</v>
      </c>
    </row>
    <row r="192" spans="1:7" ht="13" x14ac:dyDescent="0.15">
      <c r="A192" s="2" t="s">
        <v>477</v>
      </c>
      <c r="B192" s="2" t="s">
        <v>478</v>
      </c>
      <c r="C192" s="2" t="s">
        <v>302</v>
      </c>
      <c r="D192" s="2" t="s">
        <v>302</v>
      </c>
      <c r="E192" s="6" t="e">
        <f t="shared" ca="1" si="0"/>
        <v>#NAME?</v>
      </c>
      <c r="F192" s="6" t="e">
        <f t="shared" ca="1" si="1"/>
        <v>#NAME?</v>
      </c>
      <c r="G192" s="6" t="e">
        <f t="shared" ca="1" si="2"/>
        <v>#NAME?</v>
      </c>
    </row>
    <row r="193" spans="1:7" ht="13" x14ac:dyDescent="0.15">
      <c r="A193" s="2" t="s">
        <v>123</v>
      </c>
      <c r="B193" s="2" t="s">
        <v>124</v>
      </c>
      <c r="C193" s="2" t="s">
        <v>302</v>
      </c>
      <c r="D193" s="2" t="s">
        <v>302</v>
      </c>
      <c r="E193" s="6" t="e">
        <f t="shared" ca="1" si="0"/>
        <v>#NAME?</v>
      </c>
      <c r="F193" s="6" t="e">
        <f t="shared" ca="1" si="1"/>
        <v>#NAME?</v>
      </c>
      <c r="G193" s="6" t="e">
        <f t="shared" ca="1" si="2"/>
        <v>#NAME?</v>
      </c>
    </row>
    <row r="194" spans="1:7" ht="13" x14ac:dyDescent="0.15">
      <c r="A194" s="2" t="s">
        <v>479</v>
      </c>
      <c r="B194" s="2" t="s">
        <v>480</v>
      </c>
      <c r="C194" s="2" t="s">
        <v>302</v>
      </c>
      <c r="D194" s="2" t="s">
        <v>302</v>
      </c>
      <c r="E194" s="6" t="e">
        <f t="shared" ca="1" si="0"/>
        <v>#NAME?</v>
      </c>
      <c r="F194" s="6" t="e">
        <f t="shared" ca="1" si="1"/>
        <v>#NAME?</v>
      </c>
      <c r="G194" s="6" t="e">
        <f t="shared" ca="1" si="2"/>
        <v>#NAME?</v>
      </c>
    </row>
    <row r="195" spans="1:7" ht="13" x14ac:dyDescent="0.15">
      <c r="A195" s="2" t="s">
        <v>481</v>
      </c>
      <c r="B195" s="2" t="s">
        <v>482</v>
      </c>
      <c r="C195" s="2" t="s">
        <v>302</v>
      </c>
      <c r="D195" s="2" t="s">
        <v>302</v>
      </c>
      <c r="E195" s="6" t="e">
        <f t="shared" ca="1" si="0"/>
        <v>#NAME?</v>
      </c>
      <c r="F195" s="6" t="e">
        <f t="shared" ca="1" si="1"/>
        <v>#NAME?</v>
      </c>
      <c r="G195" s="6" t="e">
        <f t="shared" ca="1" si="2"/>
        <v>#NAME?</v>
      </c>
    </row>
    <row r="196" spans="1:7" ht="13" x14ac:dyDescent="0.15">
      <c r="A196" s="2" t="s">
        <v>483</v>
      </c>
      <c r="B196" s="2" t="s">
        <v>484</v>
      </c>
      <c r="C196" s="2" t="s">
        <v>302</v>
      </c>
      <c r="D196" s="2" t="s">
        <v>302</v>
      </c>
      <c r="E196" s="6" t="e">
        <f t="shared" ca="1" si="0"/>
        <v>#NAME?</v>
      </c>
      <c r="F196" s="6" t="e">
        <f t="shared" ca="1" si="1"/>
        <v>#NAME?</v>
      </c>
      <c r="G196" s="6" t="e">
        <f t="shared" ca="1" si="2"/>
        <v>#NAME?</v>
      </c>
    </row>
    <row r="197" spans="1:7" ht="13" x14ac:dyDescent="0.15">
      <c r="A197" s="2" t="s">
        <v>93</v>
      </c>
      <c r="B197" s="2" t="s">
        <v>94</v>
      </c>
      <c r="C197" s="2" t="s">
        <v>302</v>
      </c>
      <c r="D197" s="2" t="s">
        <v>302</v>
      </c>
      <c r="E197" s="6" t="e">
        <f t="shared" ca="1" si="0"/>
        <v>#NAME?</v>
      </c>
      <c r="F197" s="6" t="e">
        <f t="shared" ca="1" si="1"/>
        <v>#NAME?</v>
      </c>
      <c r="G197" s="6" t="e">
        <f t="shared" ca="1" si="2"/>
        <v>#NAME?</v>
      </c>
    </row>
    <row r="198" spans="1:7" ht="13" x14ac:dyDescent="0.15">
      <c r="A198" s="2" t="s">
        <v>485</v>
      </c>
      <c r="B198" s="2" t="s">
        <v>486</v>
      </c>
      <c r="C198" s="2" t="s">
        <v>302</v>
      </c>
      <c r="D198" s="2" t="s">
        <v>302</v>
      </c>
      <c r="E198" s="6" t="e">
        <f t="shared" ca="1" si="0"/>
        <v>#NAME?</v>
      </c>
      <c r="F198" s="6" t="e">
        <f t="shared" ca="1" si="1"/>
        <v>#NAME?</v>
      </c>
      <c r="G198" s="6" t="e">
        <f t="shared" ca="1" si="2"/>
        <v>#NAME?</v>
      </c>
    </row>
    <row r="199" spans="1:7" ht="13" x14ac:dyDescent="0.15">
      <c r="A199" s="2" t="s">
        <v>487</v>
      </c>
      <c r="B199" s="2" t="s">
        <v>488</v>
      </c>
      <c r="C199" s="2" t="s">
        <v>302</v>
      </c>
      <c r="D199" s="2" t="s">
        <v>302</v>
      </c>
      <c r="E199" s="6" t="e">
        <f t="shared" ca="1" si="0"/>
        <v>#NAME?</v>
      </c>
      <c r="F199" s="6" t="e">
        <f t="shared" ca="1" si="1"/>
        <v>#NAME?</v>
      </c>
      <c r="G199" s="6" t="e">
        <f t="shared" ca="1" si="2"/>
        <v>#NAME?</v>
      </c>
    </row>
    <row r="200" spans="1:7" ht="13" x14ac:dyDescent="0.15">
      <c r="A200" s="2" t="s">
        <v>489</v>
      </c>
      <c r="B200" s="2" t="s">
        <v>490</v>
      </c>
      <c r="C200" s="2" t="s">
        <v>302</v>
      </c>
      <c r="D200" s="2" t="s">
        <v>302</v>
      </c>
      <c r="E200" s="6" t="e">
        <f t="shared" ca="1" si="0"/>
        <v>#NAME?</v>
      </c>
      <c r="F200" s="6" t="e">
        <f t="shared" ca="1" si="1"/>
        <v>#NAME?</v>
      </c>
      <c r="G200" s="6" t="e">
        <f t="shared" ca="1" si="2"/>
        <v>#NAME?</v>
      </c>
    </row>
    <row r="201" spans="1:7" ht="13" x14ac:dyDescent="0.15">
      <c r="A201" s="2" t="s">
        <v>491</v>
      </c>
      <c r="B201" s="2" t="s">
        <v>492</v>
      </c>
      <c r="C201" s="2" t="s">
        <v>302</v>
      </c>
      <c r="D201" s="2" t="s">
        <v>302</v>
      </c>
      <c r="E201" s="6" t="e">
        <f t="shared" ca="1" si="0"/>
        <v>#NAME?</v>
      </c>
      <c r="F201" s="6" t="e">
        <f t="shared" ca="1" si="1"/>
        <v>#NAME?</v>
      </c>
      <c r="G201" s="6" t="e">
        <f t="shared" ca="1" si="2"/>
        <v>#NAME?</v>
      </c>
    </row>
    <row r="202" spans="1:7" ht="13" x14ac:dyDescent="0.15">
      <c r="A202" s="2" t="s">
        <v>493</v>
      </c>
      <c r="B202" s="2" t="s">
        <v>494</v>
      </c>
      <c r="C202" s="2" t="s">
        <v>302</v>
      </c>
      <c r="D202" s="2" t="s">
        <v>302</v>
      </c>
      <c r="E202" s="6" t="e">
        <f t="shared" ca="1" si="0"/>
        <v>#NAME?</v>
      </c>
      <c r="F202" s="6" t="e">
        <f t="shared" ca="1" si="1"/>
        <v>#NAME?</v>
      </c>
      <c r="G202" s="6" t="e">
        <f t="shared" ca="1" si="2"/>
        <v>#NAME?</v>
      </c>
    </row>
    <row r="203" spans="1:7" ht="13" x14ac:dyDescent="0.15">
      <c r="A203" s="2" t="s">
        <v>495</v>
      </c>
      <c r="B203" s="2" t="s">
        <v>35</v>
      </c>
      <c r="C203" s="2" t="s">
        <v>302</v>
      </c>
      <c r="D203" s="2" t="s">
        <v>302</v>
      </c>
      <c r="E203" s="6" t="e">
        <f t="shared" ca="1" si="0"/>
        <v>#NAME?</v>
      </c>
      <c r="F203" s="6" t="e">
        <f t="shared" ca="1" si="1"/>
        <v>#NAME?</v>
      </c>
      <c r="G203" s="6" t="e">
        <f t="shared" ca="1" si="2"/>
        <v>#NAME?</v>
      </c>
    </row>
    <row r="204" spans="1:7" ht="13" x14ac:dyDescent="0.15">
      <c r="A204" s="2" t="s">
        <v>496</v>
      </c>
      <c r="B204" s="2" t="s">
        <v>45</v>
      </c>
      <c r="C204" s="2" t="s">
        <v>302</v>
      </c>
      <c r="D204" s="2" t="s">
        <v>302</v>
      </c>
      <c r="E204" s="6" t="e">
        <f t="shared" ca="1" si="0"/>
        <v>#NAME?</v>
      </c>
      <c r="F204" s="6" t="e">
        <f t="shared" ca="1" si="1"/>
        <v>#NAME?</v>
      </c>
      <c r="G204" s="6" t="e">
        <f t="shared" ca="1" si="2"/>
        <v>#NAME?</v>
      </c>
    </row>
    <row r="205" spans="1:7" ht="13" x14ac:dyDescent="0.15">
      <c r="A205" s="2" t="s">
        <v>40</v>
      </c>
      <c r="B205" s="2" t="s">
        <v>41</v>
      </c>
      <c r="C205" s="2" t="s">
        <v>302</v>
      </c>
      <c r="D205" s="2" t="s">
        <v>302</v>
      </c>
      <c r="E205" s="6" t="e">
        <f t="shared" ca="1" si="0"/>
        <v>#NAME?</v>
      </c>
      <c r="F205" s="6" t="e">
        <f t="shared" ca="1" si="1"/>
        <v>#NAME?</v>
      </c>
      <c r="G205" s="6" t="e">
        <f t="shared" ca="1" si="2"/>
        <v>#NAME?</v>
      </c>
    </row>
    <row r="206" spans="1:7" ht="13" x14ac:dyDescent="0.15">
      <c r="A206" s="2" t="s">
        <v>497</v>
      </c>
      <c r="B206" s="2" t="s">
        <v>498</v>
      </c>
      <c r="C206" s="2" t="s">
        <v>302</v>
      </c>
      <c r="D206" s="2" t="s">
        <v>302</v>
      </c>
      <c r="E206" s="6" t="e">
        <f t="shared" ca="1" si="0"/>
        <v>#NAME?</v>
      </c>
      <c r="F206" s="6" t="e">
        <f t="shared" ca="1" si="1"/>
        <v>#NAME?</v>
      </c>
      <c r="G206" s="6" t="e">
        <f t="shared" ca="1" si="2"/>
        <v>#NAME?</v>
      </c>
    </row>
    <row r="207" spans="1:7" ht="13" x14ac:dyDescent="0.15">
      <c r="A207" s="2" t="s">
        <v>499</v>
      </c>
      <c r="B207" s="2" t="s">
        <v>500</v>
      </c>
      <c r="C207" s="2" t="s">
        <v>302</v>
      </c>
      <c r="D207" s="2" t="s">
        <v>302</v>
      </c>
      <c r="E207" s="6" t="e">
        <f t="shared" ca="1" si="0"/>
        <v>#NAME?</v>
      </c>
      <c r="F207" s="6" t="e">
        <f t="shared" ca="1" si="1"/>
        <v>#NAME?</v>
      </c>
      <c r="G207" s="6" t="e">
        <f t="shared" ca="1" si="2"/>
        <v>#NAME?</v>
      </c>
    </row>
    <row r="208" spans="1:7" ht="13" x14ac:dyDescent="0.15">
      <c r="A208" s="2" t="s">
        <v>501</v>
      </c>
      <c r="B208" s="2" t="s">
        <v>502</v>
      </c>
      <c r="C208" s="2" t="s">
        <v>302</v>
      </c>
      <c r="D208" s="2" t="s">
        <v>302</v>
      </c>
      <c r="E208" s="6" t="e">
        <f t="shared" ca="1" si="0"/>
        <v>#NAME?</v>
      </c>
      <c r="F208" s="6" t="e">
        <f t="shared" ca="1" si="1"/>
        <v>#NAME?</v>
      </c>
      <c r="G208" s="6" t="e">
        <f t="shared" ca="1" si="2"/>
        <v>#NAME?</v>
      </c>
    </row>
    <row r="209" spans="1:7" ht="13" x14ac:dyDescent="0.15">
      <c r="A209" s="2" t="s">
        <v>503</v>
      </c>
      <c r="B209" s="2" t="s">
        <v>504</v>
      </c>
      <c r="C209" s="2" t="s">
        <v>302</v>
      </c>
      <c r="D209" s="2" t="s">
        <v>302</v>
      </c>
      <c r="E209" s="6" t="e">
        <f t="shared" ca="1" si="0"/>
        <v>#NAME?</v>
      </c>
      <c r="F209" s="6" t="e">
        <f t="shared" ca="1" si="1"/>
        <v>#NAME?</v>
      </c>
      <c r="G209" s="6" t="e">
        <f t="shared" ca="1" si="2"/>
        <v>#NAME?</v>
      </c>
    </row>
    <row r="210" spans="1:7" ht="13" x14ac:dyDescent="0.15">
      <c r="A210" s="2" t="s">
        <v>505</v>
      </c>
      <c r="B210" s="2" t="s">
        <v>506</v>
      </c>
      <c r="C210" s="2" t="s">
        <v>302</v>
      </c>
      <c r="D210" s="2" t="s">
        <v>302</v>
      </c>
      <c r="E210" s="6" t="e">
        <f t="shared" ca="1" si="0"/>
        <v>#NAME?</v>
      </c>
      <c r="F210" s="6" t="e">
        <f t="shared" ca="1" si="1"/>
        <v>#NAME?</v>
      </c>
      <c r="G210" s="6" t="e">
        <f t="shared" ca="1" si="2"/>
        <v>#NAME?</v>
      </c>
    </row>
    <row r="211" spans="1:7" ht="13" x14ac:dyDescent="0.15">
      <c r="A211" s="2" t="s">
        <v>507</v>
      </c>
      <c r="B211" s="2" t="s">
        <v>508</v>
      </c>
      <c r="C211" s="2" t="s">
        <v>302</v>
      </c>
      <c r="D211" s="2" t="s">
        <v>302</v>
      </c>
      <c r="E211" s="6" t="e">
        <f t="shared" ca="1" si="0"/>
        <v>#NAME?</v>
      </c>
      <c r="F211" s="6" t="e">
        <f t="shared" ca="1" si="1"/>
        <v>#NAME?</v>
      </c>
      <c r="G211" s="6" t="e">
        <f t="shared" ca="1" si="2"/>
        <v>#NAME?</v>
      </c>
    </row>
    <row r="212" spans="1:7" ht="13" x14ac:dyDescent="0.15">
      <c r="A212" s="2" t="s">
        <v>509</v>
      </c>
      <c r="B212" s="2" t="s">
        <v>510</v>
      </c>
      <c r="C212" s="2" t="s">
        <v>302</v>
      </c>
      <c r="D212" s="2" t="s">
        <v>302</v>
      </c>
      <c r="E212" s="6" t="e">
        <f t="shared" ca="1" si="0"/>
        <v>#NAME?</v>
      </c>
      <c r="F212" s="6" t="e">
        <f t="shared" ca="1" si="1"/>
        <v>#NAME?</v>
      </c>
      <c r="G212" s="6" t="e">
        <f t="shared" ca="1" si="2"/>
        <v>#NAME?</v>
      </c>
    </row>
    <row r="213" spans="1:7" ht="13" x14ac:dyDescent="0.15">
      <c r="A213" s="2" t="s">
        <v>511</v>
      </c>
      <c r="B213" s="2" t="s">
        <v>512</v>
      </c>
      <c r="C213" s="2" t="s">
        <v>302</v>
      </c>
      <c r="D213" s="2" t="s">
        <v>302</v>
      </c>
      <c r="E213" s="6" t="e">
        <f t="shared" ca="1" si="0"/>
        <v>#NAME?</v>
      </c>
      <c r="F213" s="6" t="e">
        <f t="shared" ca="1" si="1"/>
        <v>#NAME?</v>
      </c>
      <c r="G213" s="6" t="e">
        <f t="shared" ca="1" si="2"/>
        <v>#NAME?</v>
      </c>
    </row>
    <row r="214" spans="1:7" ht="13" x14ac:dyDescent="0.15">
      <c r="A214" s="2" t="s">
        <v>513</v>
      </c>
      <c r="B214" s="2" t="s">
        <v>514</v>
      </c>
      <c r="C214" s="2" t="s">
        <v>302</v>
      </c>
      <c r="D214" s="2" t="s">
        <v>302</v>
      </c>
      <c r="E214" s="6" t="e">
        <f t="shared" ca="1" si="0"/>
        <v>#NAME?</v>
      </c>
      <c r="F214" s="6" t="e">
        <f t="shared" ca="1" si="1"/>
        <v>#NAME?</v>
      </c>
      <c r="G214" s="6" t="e">
        <f t="shared" ca="1" si="2"/>
        <v>#NAME?</v>
      </c>
    </row>
    <row r="215" spans="1:7" ht="13" x14ac:dyDescent="0.15">
      <c r="A215" s="2" t="s">
        <v>515</v>
      </c>
      <c r="B215" s="2" t="s">
        <v>516</v>
      </c>
      <c r="C215" s="2" t="s">
        <v>302</v>
      </c>
      <c r="D215" s="2" t="s">
        <v>302</v>
      </c>
      <c r="E215" s="6" t="e">
        <f t="shared" ca="1" si="0"/>
        <v>#NAME?</v>
      </c>
      <c r="F215" s="6" t="e">
        <f t="shared" ca="1" si="1"/>
        <v>#NAME?</v>
      </c>
      <c r="G215" s="6" t="e">
        <f t="shared" ca="1" si="2"/>
        <v>#NAME?</v>
      </c>
    </row>
    <row r="216" spans="1:7" ht="13" x14ac:dyDescent="0.15">
      <c r="A216" s="2" t="s">
        <v>517</v>
      </c>
      <c r="B216" s="2" t="s">
        <v>518</v>
      </c>
      <c r="C216" s="2" t="s">
        <v>302</v>
      </c>
      <c r="D216" s="2" t="s">
        <v>302</v>
      </c>
      <c r="E216" s="6" t="e">
        <f t="shared" ca="1" si="0"/>
        <v>#NAME?</v>
      </c>
      <c r="F216" s="6" t="e">
        <f t="shared" ca="1" si="1"/>
        <v>#NAME?</v>
      </c>
      <c r="G216" s="6" t="e">
        <f t="shared" ca="1" si="2"/>
        <v>#NAME?</v>
      </c>
    </row>
    <row r="217" spans="1:7" ht="13" x14ac:dyDescent="0.15">
      <c r="A217" s="2" t="s">
        <v>519</v>
      </c>
      <c r="B217" s="2" t="s">
        <v>520</v>
      </c>
      <c r="C217" s="2" t="s">
        <v>302</v>
      </c>
      <c r="D217" s="2" t="s">
        <v>302</v>
      </c>
      <c r="E217" s="6" t="e">
        <f t="shared" ca="1" si="0"/>
        <v>#NAME?</v>
      </c>
      <c r="F217" s="6" t="e">
        <f t="shared" ca="1" si="1"/>
        <v>#NAME?</v>
      </c>
      <c r="G217" s="6" t="e">
        <f t="shared" ca="1" si="2"/>
        <v>#NAME?</v>
      </c>
    </row>
    <row r="218" spans="1:7" ht="13" x14ac:dyDescent="0.15">
      <c r="A218" s="2" t="s">
        <v>521</v>
      </c>
      <c r="B218" s="2" t="s">
        <v>522</v>
      </c>
      <c r="C218" s="2" t="s">
        <v>302</v>
      </c>
      <c r="D218" s="2" t="s">
        <v>302</v>
      </c>
      <c r="E218" s="6" t="e">
        <f t="shared" ca="1" si="0"/>
        <v>#NAME?</v>
      </c>
      <c r="F218" s="6" t="e">
        <f t="shared" ca="1" si="1"/>
        <v>#NAME?</v>
      </c>
      <c r="G218" s="6" t="e">
        <f t="shared" ca="1" si="2"/>
        <v>#NAME?</v>
      </c>
    </row>
    <row r="219" spans="1:7" ht="13" x14ac:dyDescent="0.15">
      <c r="A219" s="2" t="s">
        <v>523</v>
      </c>
      <c r="B219" s="2" t="s">
        <v>524</v>
      </c>
      <c r="C219" s="2" t="s">
        <v>302</v>
      </c>
      <c r="D219" s="2" t="s">
        <v>302</v>
      </c>
      <c r="E219" s="6" t="e">
        <f t="shared" ca="1" si="0"/>
        <v>#NAME?</v>
      </c>
      <c r="F219" s="6" t="e">
        <f t="shared" ca="1" si="1"/>
        <v>#NAME?</v>
      </c>
      <c r="G219" s="6" t="e">
        <f t="shared" ca="1" si="2"/>
        <v>#NAME?</v>
      </c>
    </row>
    <row r="220" spans="1:7" ht="13" x14ac:dyDescent="0.15">
      <c r="A220" s="2" t="s">
        <v>525</v>
      </c>
      <c r="B220" s="2" t="s">
        <v>526</v>
      </c>
      <c r="C220" s="2" t="s">
        <v>306</v>
      </c>
      <c r="D220" s="2" t="s">
        <v>302</v>
      </c>
      <c r="E220" s="6" t="e">
        <f t="shared" ca="1" si="0"/>
        <v>#NAME?</v>
      </c>
      <c r="F220" s="6" t="e">
        <f t="shared" ca="1" si="1"/>
        <v>#NAME?</v>
      </c>
      <c r="G220" s="6" t="e">
        <f t="shared" ca="1" si="2"/>
        <v>#NAME?</v>
      </c>
    </row>
    <row r="221" spans="1:7" ht="13" x14ac:dyDescent="0.15">
      <c r="A221" s="2" t="s">
        <v>527</v>
      </c>
      <c r="B221" s="2" t="s">
        <v>528</v>
      </c>
      <c r="C221" s="2" t="s">
        <v>302</v>
      </c>
      <c r="D221" s="2" t="s">
        <v>302</v>
      </c>
      <c r="E221" s="6" t="e">
        <f t="shared" ca="1" si="0"/>
        <v>#NAME?</v>
      </c>
      <c r="F221" s="6" t="e">
        <f t="shared" ca="1" si="1"/>
        <v>#NAME?</v>
      </c>
      <c r="G221" s="6" t="e">
        <f t="shared" ca="1" si="2"/>
        <v>#NAME?</v>
      </c>
    </row>
    <row r="222" spans="1:7" ht="13" x14ac:dyDescent="0.15">
      <c r="A222" s="2" t="s">
        <v>529</v>
      </c>
      <c r="B222" s="2" t="s">
        <v>530</v>
      </c>
      <c r="C222" s="2" t="s">
        <v>302</v>
      </c>
      <c r="D222" s="2" t="s">
        <v>302</v>
      </c>
      <c r="E222" s="6" t="e">
        <f t="shared" ca="1" si="0"/>
        <v>#NAME?</v>
      </c>
      <c r="F222" s="6" t="e">
        <f t="shared" ca="1" si="1"/>
        <v>#NAME?</v>
      </c>
      <c r="G222" s="6" t="e">
        <f t="shared" ca="1" si="2"/>
        <v>#NAME?</v>
      </c>
    </row>
    <row r="223" spans="1:7" ht="13" x14ac:dyDescent="0.15">
      <c r="A223" s="2" t="s">
        <v>531</v>
      </c>
      <c r="B223" s="2" t="s">
        <v>532</v>
      </c>
      <c r="C223" s="2" t="s">
        <v>302</v>
      </c>
      <c r="D223" s="2" t="s">
        <v>302</v>
      </c>
      <c r="E223" s="6" t="e">
        <f t="shared" ca="1" si="0"/>
        <v>#NAME?</v>
      </c>
      <c r="F223" s="6" t="e">
        <f t="shared" ca="1" si="1"/>
        <v>#NAME?</v>
      </c>
      <c r="G223" s="6" t="e">
        <f t="shared" ca="1" si="2"/>
        <v>#NAME?</v>
      </c>
    </row>
    <row r="224" spans="1:7" ht="13" x14ac:dyDescent="0.15">
      <c r="A224" s="2" t="s">
        <v>533</v>
      </c>
      <c r="B224" s="2" t="s">
        <v>534</v>
      </c>
      <c r="C224" s="2" t="s">
        <v>302</v>
      </c>
      <c r="D224" s="2" t="s">
        <v>302</v>
      </c>
      <c r="E224" s="6" t="e">
        <f t="shared" ca="1" si="0"/>
        <v>#NAME?</v>
      </c>
      <c r="F224" s="6" t="e">
        <f t="shared" ca="1" si="1"/>
        <v>#NAME?</v>
      </c>
      <c r="G224" s="6" t="e">
        <f t="shared" ca="1" si="2"/>
        <v>#NAME?</v>
      </c>
    </row>
    <row r="225" spans="1:7" ht="13" x14ac:dyDescent="0.15">
      <c r="A225" s="2" t="s">
        <v>535</v>
      </c>
      <c r="B225" s="2" t="s">
        <v>536</v>
      </c>
      <c r="C225" s="2" t="s">
        <v>302</v>
      </c>
      <c r="D225" s="2" t="s">
        <v>302</v>
      </c>
      <c r="E225" s="6" t="e">
        <f t="shared" ca="1" si="0"/>
        <v>#NAME?</v>
      </c>
      <c r="F225" s="6" t="e">
        <f t="shared" ca="1" si="1"/>
        <v>#NAME?</v>
      </c>
      <c r="G225" s="6" t="e">
        <f t="shared" ca="1" si="2"/>
        <v>#NAME?</v>
      </c>
    </row>
    <row r="226" spans="1:7" ht="13" x14ac:dyDescent="0.15">
      <c r="A226" s="2" t="s">
        <v>537</v>
      </c>
      <c r="B226" s="2" t="s">
        <v>538</v>
      </c>
      <c r="C226" s="2" t="s">
        <v>302</v>
      </c>
      <c r="D226" s="2" t="s">
        <v>302</v>
      </c>
      <c r="E226" s="6" t="e">
        <f t="shared" ca="1" si="0"/>
        <v>#NAME?</v>
      </c>
      <c r="F226" s="6" t="e">
        <f t="shared" ca="1" si="1"/>
        <v>#NAME?</v>
      </c>
      <c r="G226" s="6" t="e">
        <f t="shared" ca="1" si="2"/>
        <v>#NAME?</v>
      </c>
    </row>
    <row r="227" spans="1:7" ht="13" x14ac:dyDescent="0.15">
      <c r="A227" s="2" t="s">
        <v>539</v>
      </c>
      <c r="B227" s="2" t="s">
        <v>540</v>
      </c>
      <c r="C227" s="2" t="s">
        <v>302</v>
      </c>
      <c r="D227" s="2" t="s">
        <v>302</v>
      </c>
      <c r="E227" s="6" t="e">
        <f t="shared" ca="1" si="0"/>
        <v>#NAME?</v>
      </c>
      <c r="F227" s="6" t="e">
        <f t="shared" ca="1" si="1"/>
        <v>#NAME?</v>
      </c>
      <c r="G227" s="6" t="e">
        <f t="shared" ca="1" si="2"/>
        <v>#NAME?</v>
      </c>
    </row>
    <row r="228" spans="1:7" ht="13" x14ac:dyDescent="0.15">
      <c r="A228" s="2" t="s">
        <v>541</v>
      </c>
      <c r="B228" s="2" t="s">
        <v>542</v>
      </c>
      <c r="C228" s="2" t="s">
        <v>302</v>
      </c>
      <c r="D228" s="2" t="s">
        <v>302</v>
      </c>
      <c r="E228" s="6" t="e">
        <f t="shared" ca="1" si="0"/>
        <v>#NAME?</v>
      </c>
      <c r="F228" s="6" t="e">
        <f t="shared" ca="1" si="1"/>
        <v>#NAME?</v>
      </c>
      <c r="G228" s="6" t="e">
        <f t="shared" ca="1" si="2"/>
        <v>#NAME?</v>
      </c>
    </row>
    <row r="229" spans="1:7" ht="13" x14ac:dyDescent="0.15">
      <c r="A229" s="2" t="s">
        <v>543</v>
      </c>
      <c r="B229" s="2" t="s">
        <v>544</v>
      </c>
      <c r="C229" s="2" t="s">
        <v>302</v>
      </c>
      <c r="D229" s="2" t="s">
        <v>302</v>
      </c>
      <c r="E229" s="6" t="e">
        <f t="shared" ca="1" si="0"/>
        <v>#NAME?</v>
      </c>
      <c r="F229" s="6" t="e">
        <f t="shared" ca="1" si="1"/>
        <v>#NAME?</v>
      </c>
      <c r="G229" s="6" t="e">
        <f t="shared" ca="1" si="2"/>
        <v>#NAME?</v>
      </c>
    </row>
    <row r="230" spans="1:7" ht="13" x14ac:dyDescent="0.15">
      <c r="A230" s="2" t="s">
        <v>545</v>
      </c>
      <c r="B230" s="2" t="s">
        <v>546</v>
      </c>
      <c r="C230" s="2" t="s">
        <v>302</v>
      </c>
      <c r="D230" s="2" t="s">
        <v>302</v>
      </c>
      <c r="E230" s="6" t="e">
        <f t="shared" ca="1" si="0"/>
        <v>#NAME?</v>
      </c>
      <c r="F230" s="6" t="e">
        <f t="shared" ca="1" si="1"/>
        <v>#NAME?</v>
      </c>
      <c r="G230" s="6" t="e">
        <f t="shared" ca="1" si="2"/>
        <v>#NAME?</v>
      </c>
    </row>
    <row r="231" spans="1:7" ht="13" x14ac:dyDescent="0.15">
      <c r="A231" s="2" t="s">
        <v>547</v>
      </c>
      <c r="B231" s="2" t="s">
        <v>548</v>
      </c>
      <c r="C231" s="2" t="s">
        <v>302</v>
      </c>
      <c r="D231" s="2" t="s">
        <v>302</v>
      </c>
      <c r="E231" s="6" t="e">
        <f t="shared" ca="1" si="0"/>
        <v>#NAME?</v>
      </c>
      <c r="F231" s="6" t="e">
        <f t="shared" ca="1" si="1"/>
        <v>#NAME?</v>
      </c>
      <c r="G231" s="6" t="e">
        <f t="shared" ca="1" si="2"/>
        <v>#NAME?</v>
      </c>
    </row>
    <row r="232" spans="1:7" ht="13" x14ac:dyDescent="0.15">
      <c r="A232" s="2" t="s">
        <v>549</v>
      </c>
      <c r="B232" s="2" t="s">
        <v>550</v>
      </c>
      <c r="C232" s="2" t="s">
        <v>302</v>
      </c>
      <c r="D232" s="2" t="s">
        <v>302</v>
      </c>
      <c r="E232" s="6" t="e">
        <f t="shared" ca="1" si="0"/>
        <v>#NAME?</v>
      </c>
      <c r="F232" s="6" t="e">
        <f t="shared" ca="1" si="1"/>
        <v>#NAME?</v>
      </c>
      <c r="G232" s="6" t="e">
        <f t="shared" ca="1" si="2"/>
        <v>#NAME?</v>
      </c>
    </row>
    <row r="233" spans="1:7" ht="13" x14ac:dyDescent="0.15">
      <c r="A233" s="2" t="s">
        <v>551</v>
      </c>
      <c r="B233" s="2" t="s">
        <v>552</v>
      </c>
      <c r="C233" s="2" t="s">
        <v>302</v>
      </c>
      <c r="D233" s="2" t="s">
        <v>302</v>
      </c>
      <c r="E233" s="6" t="e">
        <f t="shared" ca="1" si="0"/>
        <v>#NAME?</v>
      </c>
      <c r="F233" s="6" t="e">
        <f t="shared" ca="1" si="1"/>
        <v>#NAME?</v>
      </c>
      <c r="G233" s="6" t="e">
        <f t="shared" ca="1" si="2"/>
        <v>#NAME?</v>
      </c>
    </row>
    <row r="234" spans="1:7" ht="13" x14ac:dyDescent="0.15">
      <c r="A234" s="2" t="s">
        <v>553</v>
      </c>
      <c r="B234" s="2" t="s">
        <v>554</v>
      </c>
      <c r="C234" s="2" t="s">
        <v>302</v>
      </c>
      <c r="D234" s="2" t="s">
        <v>302</v>
      </c>
      <c r="E234" s="6" t="e">
        <f t="shared" ca="1" si="0"/>
        <v>#NAME?</v>
      </c>
      <c r="F234" s="6" t="e">
        <f t="shared" ca="1" si="1"/>
        <v>#NAME?</v>
      </c>
      <c r="G234" s="6" t="e">
        <f t="shared" ca="1" si="2"/>
        <v>#NAME?</v>
      </c>
    </row>
    <row r="235" spans="1:7" ht="13" x14ac:dyDescent="0.15">
      <c r="A235" s="2" t="s">
        <v>555</v>
      </c>
      <c r="B235" s="2" t="s">
        <v>556</v>
      </c>
      <c r="C235" s="2" t="s">
        <v>302</v>
      </c>
      <c r="D235" s="2" t="s">
        <v>302</v>
      </c>
      <c r="E235" s="6" t="e">
        <f t="shared" ca="1" si="0"/>
        <v>#NAME?</v>
      </c>
      <c r="F235" s="6" t="e">
        <f t="shared" ca="1" si="1"/>
        <v>#NAME?</v>
      </c>
      <c r="G235" s="6" t="e">
        <f t="shared" ca="1" si="2"/>
        <v>#NAME?</v>
      </c>
    </row>
    <row r="236" spans="1:7" ht="13" x14ac:dyDescent="0.15">
      <c r="A236" s="2" t="s">
        <v>557</v>
      </c>
      <c r="B236" s="2" t="s">
        <v>558</v>
      </c>
      <c r="C236" s="2" t="s">
        <v>302</v>
      </c>
      <c r="D236" s="2" t="s">
        <v>302</v>
      </c>
      <c r="E236" s="6" t="e">
        <f t="shared" ca="1" si="0"/>
        <v>#NAME?</v>
      </c>
      <c r="F236" s="6" t="e">
        <f t="shared" ca="1" si="1"/>
        <v>#NAME?</v>
      </c>
      <c r="G236" s="6" t="e">
        <f t="shared" ca="1" si="2"/>
        <v>#NAME?</v>
      </c>
    </row>
    <row r="237" spans="1:7" ht="13" x14ac:dyDescent="0.15">
      <c r="A237" s="2" t="s">
        <v>559</v>
      </c>
      <c r="B237" s="2" t="s">
        <v>560</v>
      </c>
      <c r="C237" s="2" t="s">
        <v>302</v>
      </c>
      <c r="D237" s="2" t="s">
        <v>302</v>
      </c>
      <c r="E237" s="6" t="e">
        <f t="shared" ca="1" si="0"/>
        <v>#NAME?</v>
      </c>
      <c r="F237" s="6" t="e">
        <f t="shared" ca="1" si="1"/>
        <v>#NAME?</v>
      </c>
      <c r="G237" s="6" t="e">
        <f t="shared" ca="1" si="2"/>
        <v>#NAME?</v>
      </c>
    </row>
    <row r="238" spans="1:7" ht="13" x14ac:dyDescent="0.15">
      <c r="A238" s="2" t="s">
        <v>561</v>
      </c>
      <c r="B238" s="2" t="s">
        <v>562</v>
      </c>
      <c r="C238" s="2" t="s">
        <v>302</v>
      </c>
      <c r="D238" s="2" t="s">
        <v>302</v>
      </c>
      <c r="E238" s="6" t="e">
        <f t="shared" ca="1" si="0"/>
        <v>#NAME?</v>
      </c>
      <c r="F238" s="6" t="e">
        <f t="shared" ca="1" si="1"/>
        <v>#NAME?</v>
      </c>
      <c r="G238" s="6" t="e">
        <f t="shared" ca="1" si="2"/>
        <v>#NAME?</v>
      </c>
    </row>
    <row r="239" spans="1:7" ht="13" x14ac:dyDescent="0.15">
      <c r="A239" s="2" t="s">
        <v>563</v>
      </c>
      <c r="B239" s="2" t="s">
        <v>564</v>
      </c>
      <c r="C239" s="2" t="s">
        <v>302</v>
      </c>
      <c r="D239" s="2" t="s">
        <v>302</v>
      </c>
      <c r="E239" s="6" t="e">
        <f t="shared" ca="1" si="0"/>
        <v>#NAME?</v>
      </c>
      <c r="F239" s="6" t="e">
        <f t="shared" ca="1" si="1"/>
        <v>#NAME?</v>
      </c>
      <c r="G239" s="6" t="e">
        <f t="shared" ca="1" si="2"/>
        <v>#NAME?</v>
      </c>
    </row>
    <row r="240" spans="1:7" ht="13" x14ac:dyDescent="0.15">
      <c r="A240" s="2" t="s">
        <v>565</v>
      </c>
      <c r="B240" s="2" t="s">
        <v>566</v>
      </c>
      <c r="C240" s="2" t="s">
        <v>302</v>
      </c>
      <c r="D240" s="2" t="s">
        <v>302</v>
      </c>
      <c r="E240" s="6" t="e">
        <f t="shared" ca="1" si="0"/>
        <v>#NAME?</v>
      </c>
      <c r="F240" s="6" t="e">
        <f t="shared" ca="1" si="1"/>
        <v>#NAME?</v>
      </c>
      <c r="G240" s="6" t="e">
        <f t="shared" ca="1" si="2"/>
        <v>#NAME?</v>
      </c>
    </row>
    <row r="241" spans="1:7" ht="13" x14ac:dyDescent="0.15">
      <c r="A241" s="2" t="s">
        <v>567</v>
      </c>
      <c r="B241" s="2" t="s">
        <v>568</v>
      </c>
      <c r="C241" s="2" t="s">
        <v>302</v>
      </c>
      <c r="D241" s="2" t="s">
        <v>302</v>
      </c>
      <c r="E241" s="6" t="e">
        <f t="shared" ca="1" si="0"/>
        <v>#NAME?</v>
      </c>
      <c r="F241" s="6" t="e">
        <f t="shared" ca="1" si="1"/>
        <v>#NAME?</v>
      </c>
      <c r="G241" s="6" t="e">
        <f t="shared" ca="1" si="2"/>
        <v>#NAME?</v>
      </c>
    </row>
    <row r="242" spans="1:7" ht="13" x14ac:dyDescent="0.15">
      <c r="A242" s="2" t="s">
        <v>569</v>
      </c>
      <c r="B242" s="2" t="s">
        <v>570</v>
      </c>
      <c r="C242" s="2" t="s">
        <v>302</v>
      </c>
      <c r="D242" s="2" t="s">
        <v>302</v>
      </c>
      <c r="E242" s="6" t="e">
        <f t="shared" ca="1" si="0"/>
        <v>#NAME?</v>
      </c>
      <c r="F242" s="6" t="e">
        <f t="shared" ca="1" si="1"/>
        <v>#NAME?</v>
      </c>
      <c r="G242" s="6" t="e">
        <f t="shared" ca="1" si="2"/>
        <v>#NAME?</v>
      </c>
    </row>
    <row r="243" spans="1:7" ht="13" x14ac:dyDescent="0.15">
      <c r="A243" s="2" t="s">
        <v>571</v>
      </c>
      <c r="B243" s="2" t="s">
        <v>572</v>
      </c>
      <c r="C243" s="2" t="s">
        <v>302</v>
      </c>
      <c r="D243" s="2" t="s">
        <v>302</v>
      </c>
      <c r="E243" s="6" t="e">
        <f t="shared" ca="1" si="0"/>
        <v>#NAME?</v>
      </c>
      <c r="F243" s="6" t="e">
        <f t="shared" ca="1" si="1"/>
        <v>#NAME?</v>
      </c>
      <c r="G243" s="6" t="e">
        <f t="shared" ca="1" si="2"/>
        <v>#NAME?</v>
      </c>
    </row>
    <row r="244" spans="1:7" ht="13" x14ac:dyDescent="0.15">
      <c r="A244" s="2" t="s">
        <v>573</v>
      </c>
      <c r="B244" s="2" t="s">
        <v>574</v>
      </c>
      <c r="C244" s="2" t="s">
        <v>302</v>
      </c>
      <c r="D244" s="2" t="s">
        <v>302</v>
      </c>
      <c r="E244" s="6" t="e">
        <f t="shared" ca="1" si="0"/>
        <v>#NAME?</v>
      </c>
      <c r="F244" s="6" t="e">
        <f t="shared" ca="1" si="1"/>
        <v>#NAME?</v>
      </c>
      <c r="G244" s="6" t="e">
        <f t="shared" ca="1" si="2"/>
        <v>#NAME?</v>
      </c>
    </row>
    <row r="245" spans="1:7" ht="13" x14ac:dyDescent="0.15">
      <c r="A245" s="2" t="s">
        <v>575</v>
      </c>
      <c r="B245" s="2" t="s">
        <v>576</v>
      </c>
      <c r="C245" s="2" t="s">
        <v>302</v>
      </c>
      <c r="D245" s="2" t="s">
        <v>302</v>
      </c>
      <c r="E245" s="6" t="e">
        <f t="shared" ca="1" si="0"/>
        <v>#NAME?</v>
      </c>
      <c r="F245" s="6" t="e">
        <f t="shared" ca="1" si="1"/>
        <v>#NAME?</v>
      </c>
      <c r="G245" s="6" t="e">
        <f t="shared" ca="1" si="2"/>
        <v>#NAME?</v>
      </c>
    </row>
    <row r="246" spans="1:7" ht="13" x14ac:dyDescent="0.15">
      <c r="A246" s="2" t="s">
        <v>577</v>
      </c>
      <c r="B246" s="2" t="s">
        <v>578</v>
      </c>
      <c r="C246" s="2" t="s">
        <v>302</v>
      </c>
      <c r="D246" s="2" t="s">
        <v>302</v>
      </c>
      <c r="E246" s="6" t="e">
        <f t="shared" ca="1" si="0"/>
        <v>#NAME?</v>
      </c>
      <c r="F246" s="6" t="e">
        <f t="shared" ca="1" si="1"/>
        <v>#NAME?</v>
      </c>
      <c r="G246" s="6" t="e">
        <f t="shared" ca="1" si="2"/>
        <v>#NAME?</v>
      </c>
    </row>
    <row r="247" spans="1:7" ht="13" x14ac:dyDescent="0.15">
      <c r="A247" s="2" t="s">
        <v>579</v>
      </c>
      <c r="B247" s="2" t="s">
        <v>580</v>
      </c>
      <c r="C247" s="2" t="s">
        <v>302</v>
      </c>
      <c r="D247" s="2" t="s">
        <v>302</v>
      </c>
      <c r="E247" s="6" t="e">
        <f t="shared" ca="1" si="0"/>
        <v>#NAME?</v>
      </c>
      <c r="F247" s="6" t="e">
        <f t="shared" ca="1" si="1"/>
        <v>#NAME?</v>
      </c>
      <c r="G247" s="6" t="e">
        <f t="shared" ca="1" si="2"/>
        <v>#NAME?</v>
      </c>
    </row>
    <row r="248" spans="1:7" ht="13" x14ac:dyDescent="0.15">
      <c r="A248" s="2" t="s">
        <v>46</v>
      </c>
      <c r="B248" s="2" t="s">
        <v>47</v>
      </c>
      <c r="C248" s="2" t="s">
        <v>302</v>
      </c>
      <c r="D248" s="2" t="s">
        <v>302</v>
      </c>
      <c r="E248" s="6" t="e">
        <f t="shared" ca="1" si="0"/>
        <v>#NAME?</v>
      </c>
      <c r="F248" s="6" t="e">
        <f t="shared" ca="1" si="1"/>
        <v>#NAME?</v>
      </c>
      <c r="G248" s="6" t="e">
        <f t="shared" ca="1" si="2"/>
        <v>#NAME?</v>
      </c>
    </row>
    <row r="249" spans="1:7" ht="13" x14ac:dyDescent="0.15">
      <c r="A249" s="2" t="s">
        <v>581</v>
      </c>
      <c r="B249" s="2" t="s">
        <v>582</v>
      </c>
      <c r="C249" s="2" t="s">
        <v>302</v>
      </c>
      <c r="D249" s="2" t="s">
        <v>302</v>
      </c>
      <c r="E249" s="6" t="e">
        <f t="shared" ca="1" si="0"/>
        <v>#NAME?</v>
      </c>
      <c r="F249" s="6" t="e">
        <f t="shared" ca="1" si="1"/>
        <v>#NAME?</v>
      </c>
      <c r="G249" s="6" t="e">
        <f t="shared" ca="1" si="2"/>
        <v>#NAME?</v>
      </c>
    </row>
    <row r="250" spans="1:7" ht="13" x14ac:dyDescent="0.15">
      <c r="A250" s="2" t="s">
        <v>583</v>
      </c>
      <c r="B250" s="2" t="s">
        <v>584</v>
      </c>
      <c r="C250" s="2" t="s">
        <v>304</v>
      </c>
      <c r="D250" s="2" t="s">
        <v>302</v>
      </c>
      <c r="E250" s="6" t="e">
        <f t="shared" ca="1" si="0"/>
        <v>#NAME?</v>
      </c>
      <c r="F250" s="6" t="e">
        <f t="shared" ca="1" si="1"/>
        <v>#NAME?</v>
      </c>
      <c r="G250" s="6" t="e">
        <f t="shared" ca="1" si="2"/>
        <v>#NAME?</v>
      </c>
    </row>
    <row r="251" spans="1:7" ht="13" x14ac:dyDescent="0.15">
      <c r="A251" s="2" t="s">
        <v>585</v>
      </c>
      <c r="B251" s="2" t="s">
        <v>586</v>
      </c>
      <c r="C251" s="2" t="s">
        <v>302</v>
      </c>
      <c r="D251" s="2" t="s">
        <v>302</v>
      </c>
      <c r="E251" s="6" t="e">
        <f t="shared" ca="1" si="0"/>
        <v>#NAME?</v>
      </c>
      <c r="F251" s="6" t="e">
        <f t="shared" ca="1" si="1"/>
        <v>#NAME?</v>
      </c>
      <c r="G251" s="6" t="e">
        <f t="shared" ca="1" si="2"/>
        <v>#NAME?</v>
      </c>
    </row>
    <row r="252" spans="1:7" ht="13" x14ac:dyDescent="0.15">
      <c r="A252" s="2" t="s">
        <v>68</v>
      </c>
      <c r="B252" s="2" t="s">
        <v>69</v>
      </c>
      <c r="C252" s="2" t="s">
        <v>302</v>
      </c>
      <c r="D252" s="2" t="s">
        <v>302</v>
      </c>
      <c r="E252" s="6" t="e">
        <f t="shared" ca="1" si="0"/>
        <v>#NAME?</v>
      </c>
      <c r="F252" s="6" t="e">
        <f t="shared" ca="1" si="1"/>
        <v>#NAME?</v>
      </c>
      <c r="G252" s="6" t="e">
        <f t="shared" ca="1" si="2"/>
        <v>#NAME?</v>
      </c>
    </row>
    <row r="253" spans="1:7" ht="13" x14ac:dyDescent="0.15">
      <c r="A253" s="2" t="s">
        <v>587</v>
      </c>
      <c r="B253" s="2" t="s">
        <v>588</v>
      </c>
      <c r="C253" s="2" t="s">
        <v>302</v>
      </c>
      <c r="D253" s="2" t="s">
        <v>302</v>
      </c>
      <c r="E253" s="6" t="e">
        <f t="shared" ca="1" si="0"/>
        <v>#NAME?</v>
      </c>
      <c r="F253" s="6" t="e">
        <f t="shared" ca="1" si="1"/>
        <v>#NAME?</v>
      </c>
      <c r="G253" s="6" t="e">
        <f t="shared" ca="1" si="2"/>
        <v>#NAME?</v>
      </c>
    </row>
    <row r="254" spans="1:7" ht="13" x14ac:dyDescent="0.15">
      <c r="A254" s="2" t="s">
        <v>589</v>
      </c>
      <c r="B254" s="2" t="s">
        <v>590</v>
      </c>
      <c r="C254" s="2" t="s">
        <v>302</v>
      </c>
      <c r="D254" s="2" t="s">
        <v>302</v>
      </c>
      <c r="E254" s="6" t="e">
        <f t="shared" ca="1" si="0"/>
        <v>#NAME?</v>
      </c>
      <c r="F254" s="6" t="e">
        <f t="shared" ca="1" si="1"/>
        <v>#NAME?</v>
      </c>
      <c r="G254" s="6" t="e">
        <f t="shared" ca="1" si="2"/>
        <v>#NAME?</v>
      </c>
    </row>
    <row r="255" spans="1:7" ht="13" x14ac:dyDescent="0.15">
      <c r="A255" s="2" t="s">
        <v>591</v>
      </c>
      <c r="B255" s="2" t="s">
        <v>592</v>
      </c>
      <c r="C255" s="2" t="s">
        <v>302</v>
      </c>
      <c r="D255" s="2" t="s">
        <v>302</v>
      </c>
      <c r="E255" s="6" t="e">
        <f t="shared" ca="1" si="0"/>
        <v>#NAME?</v>
      </c>
      <c r="F255" s="6" t="e">
        <f t="shared" ca="1" si="1"/>
        <v>#NAME?</v>
      </c>
      <c r="G255" s="6" t="e">
        <f t="shared" ca="1" si="2"/>
        <v>#NAME?</v>
      </c>
    </row>
    <row r="256" spans="1:7" ht="13" x14ac:dyDescent="0.15">
      <c r="A256" s="2" t="s">
        <v>593</v>
      </c>
      <c r="B256" s="2" t="s">
        <v>594</v>
      </c>
      <c r="C256" s="2" t="s">
        <v>302</v>
      </c>
      <c r="D256" s="2" t="s">
        <v>302</v>
      </c>
      <c r="E256" s="6" t="e">
        <f t="shared" ca="1" si="0"/>
        <v>#NAME?</v>
      </c>
      <c r="F256" s="6" t="e">
        <f t="shared" ca="1" si="1"/>
        <v>#NAME?</v>
      </c>
      <c r="G256" s="6" t="e">
        <f t="shared" ca="1" si="2"/>
        <v>#NAME?</v>
      </c>
    </row>
    <row r="257" spans="1:7" ht="13" x14ac:dyDescent="0.15">
      <c r="A257" s="2" t="s">
        <v>115</v>
      </c>
      <c r="B257" s="2" t="s">
        <v>116</v>
      </c>
      <c r="C257" s="2" t="s">
        <v>302</v>
      </c>
      <c r="D257" s="2" t="s">
        <v>302</v>
      </c>
      <c r="E257" s="6" t="e">
        <f t="shared" ref="E257:E511" ca="1" si="3">GPT("return the origin country of the currency",C257,0)</f>
        <v>#NAME?</v>
      </c>
      <c r="F257" s="6" t="e">
        <f t="shared" ref="F257:F511" ca="1" si="4">GPT("give me the country in which this company resides. please output only the country without any other details. if you don't know do not output anyhting. aim for accuracy",B257,0)</f>
        <v>#NAME?</v>
      </c>
      <c r="G257" s="6" t="e">
        <f t="shared" ref="G257:G511" ca="1" si="5">GPT("extract the country contains in the name if exists, in case there is not return null",B257,0)</f>
        <v>#NAME?</v>
      </c>
    </row>
    <row r="258" spans="1:7" ht="13" x14ac:dyDescent="0.15">
      <c r="A258" s="2" t="s">
        <v>595</v>
      </c>
      <c r="B258" s="2" t="s">
        <v>596</v>
      </c>
      <c r="C258" s="2" t="s">
        <v>302</v>
      </c>
      <c r="D258" s="2" t="s">
        <v>302</v>
      </c>
      <c r="E258" s="6" t="e">
        <f t="shared" ca="1" si="3"/>
        <v>#NAME?</v>
      </c>
      <c r="F258" s="6" t="e">
        <f t="shared" ca="1" si="4"/>
        <v>#NAME?</v>
      </c>
      <c r="G258" s="6" t="e">
        <f t="shared" ca="1" si="5"/>
        <v>#NAME?</v>
      </c>
    </row>
    <row r="259" spans="1:7" ht="13" x14ac:dyDescent="0.15">
      <c r="A259" s="2" t="s">
        <v>597</v>
      </c>
      <c r="B259" s="2" t="s">
        <v>598</v>
      </c>
      <c r="C259" s="2" t="s">
        <v>302</v>
      </c>
      <c r="D259" s="2" t="s">
        <v>302</v>
      </c>
      <c r="E259" s="6" t="e">
        <f t="shared" ca="1" si="3"/>
        <v>#NAME?</v>
      </c>
      <c r="F259" s="6" t="e">
        <f t="shared" ca="1" si="4"/>
        <v>#NAME?</v>
      </c>
      <c r="G259" s="6" t="e">
        <f t="shared" ca="1" si="5"/>
        <v>#NAME?</v>
      </c>
    </row>
    <row r="260" spans="1:7" ht="13" x14ac:dyDescent="0.15">
      <c r="A260" s="2" t="s">
        <v>599</v>
      </c>
      <c r="B260" s="2" t="s">
        <v>600</v>
      </c>
      <c r="C260" s="2" t="s">
        <v>302</v>
      </c>
      <c r="D260" s="2" t="s">
        <v>302</v>
      </c>
      <c r="E260" s="6" t="e">
        <f t="shared" ca="1" si="3"/>
        <v>#NAME?</v>
      </c>
      <c r="F260" s="6" t="e">
        <f t="shared" ca="1" si="4"/>
        <v>#NAME?</v>
      </c>
      <c r="G260" s="6" t="e">
        <f t="shared" ca="1" si="5"/>
        <v>#NAME?</v>
      </c>
    </row>
    <row r="261" spans="1:7" ht="13" x14ac:dyDescent="0.15">
      <c r="A261" s="2" t="s">
        <v>58</v>
      </c>
      <c r="B261" s="2" t="s">
        <v>59</v>
      </c>
      <c r="C261" s="2" t="s">
        <v>302</v>
      </c>
      <c r="D261" s="2" t="s">
        <v>302</v>
      </c>
      <c r="E261" s="6" t="e">
        <f t="shared" ca="1" si="3"/>
        <v>#NAME?</v>
      </c>
      <c r="F261" s="6" t="e">
        <f t="shared" ca="1" si="4"/>
        <v>#NAME?</v>
      </c>
      <c r="G261" s="6" t="e">
        <f t="shared" ca="1" si="5"/>
        <v>#NAME?</v>
      </c>
    </row>
    <row r="262" spans="1:7" ht="13" x14ac:dyDescent="0.15">
      <c r="A262" s="2" t="s">
        <v>601</v>
      </c>
      <c r="B262" s="2" t="s">
        <v>602</v>
      </c>
      <c r="C262" s="2" t="s">
        <v>302</v>
      </c>
      <c r="D262" s="2" t="s">
        <v>302</v>
      </c>
      <c r="E262" s="6" t="e">
        <f t="shared" ca="1" si="3"/>
        <v>#NAME?</v>
      </c>
      <c r="F262" s="6" t="e">
        <f t="shared" ca="1" si="4"/>
        <v>#NAME?</v>
      </c>
      <c r="G262" s="6" t="e">
        <f t="shared" ca="1" si="5"/>
        <v>#NAME?</v>
      </c>
    </row>
    <row r="263" spans="1:7" ht="13" x14ac:dyDescent="0.15">
      <c r="A263" s="2" t="s">
        <v>603</v>
      </c>
      <c r="B263" s="2" t="s">
        <v>604</v>
      </c>
      <c r="C263" s="2" t="s">
        <v>302</v>
      </c>
      <c r="D263" s="2" t="s">
        <v>302</v>
      </c>
      <c r="E263" s="6" t="e">
        <f t="shared" ca="1" si="3"/>
        <v>#NAME?</v>
      </c>
      <c r="F263" s="6" t="e">
        <f t="shared" ca="1" si="4"/>
        <v>#NAME?</v>
      </c>
      <c r="G263" s="6" t="e">
        <f t="shared" ca="1" si="5"/>
        <v>#NAME?</v>
      </c>
    </row>
    <row r="264" spans="1:7" ht="13" x14ac:dyDescent="0.15">
      <c r="A264" s="2" t="s">
        <v>605</v>
      </c>
      <c r="B264" s="2" t="s">
        <v>606</v>
      </c>
      <c r="C264" s="2" t="s">
        <v>302</v>
      </c>
      <c r="D264" s="2" t="s">
        <v>302</v>
      </c>
      <c r="E264" s="6" t="e">
        <f t="shared" ca="1" si="3"/>
        <v>#NAME?</v>
      </c>
      <c r="F264" s="6" t="e">
        <f t="shared" ca="1" si="4"/>
        <v>#NAME?</v>
      </c>
      <c r="G264" s="6" t="e">
        <f t="shared" ca="1" si="5"/>
        <v>#NAME?</v>
      </c>
    </row>
    <row r="265" spans="1:7" ht="13" x14ac:dyDescent="0.15">
      <c r="A265" s="2" t="s">
        <v>91</v>
      </c>
      <c r="B265" s="2" t="s">
        <v>92</v>
      </c>
      <c r="C265" s="2" t="s">
        <v>302</v>
      </c>
      <c r="D265" s="2" t="s">
        <v>302</v>
      </c>
      <c r="E265" s="6" t="e">
        <f t="shared" ca="1" si="3"/>
        <v>#NAME?</v>
      </c>
      <c r="F265" s="6" t="e">
        <f t="shared" ca="1" si="4"/>
        <v>#NAME?</v>
      </c>
      <c r="G265" s="6" t="e">
        <f t="shared" ca="1" si="5"/>
        <v>#NAME?</v>
      </c>
    </row>
    <row r="266" spans="1:7" ht="13" x14ac:dyDescent="0.15">
      <c r="A266" s="2" t="s">
        <v>607</v>
      </c>
      <c r="B266" s="2" t="s">
        <v>608</v>
      </c>
      <c r="C266" s="2" t="s">
        <v>302</v>
      </c>
      <c r="D266" s="2" t="s">
        <v>302</v>
      </c>
      <c r="E266" s="6" t="e">
        <f t="shared" ca="1" si="3"/>
        <v>#NAME?</v>
      </c>
      <c r="F266" s="6" t="e">
        <f t="shared" ca="1" si="4"/>
        <v>#NAME?</v>
      </c>
      <c r="G266" s="6" t="e">
        <f t="shared" ca="1" si="5"/>
        <v>#NAME?</v>
      </c>
    </row>
    <row r="267" spans="1:7" ht="13" x14ac:dyDescent="0.15">
      <c r="A267" s="2" t="s">
        <v>609</v>
      </c>
      <c r="B267" s="2" t="s">
        <v>610</v>
      </c>
      <c r="C267" s="2" t="s">
        <v>302</v>
      </c>
      <c r="D267" s="2" t="s">
        <v>302</v>
      </c>
      <c r="E267" s="6" t="e">
        <f t="shared" ca="1" si="3"/>
        <v>#NAME?</v>
      </c>
      <c r="F267" s="6" t="e">
        <f t="shared" ca="1" si="4"/>
        <v>#NAME?</v>
      </c>
      <c r="G267" s="6" t="e">
        <f t="shared" ca="1" si="5"/>
        <v>#NAME?</v>
      </c>
    </row>
    <row r="268" spans="1:7" ht="13" x14ac:dyDescent="0.15">
      <c r="A268" s="2" t="s">
        <v>611</v>
      </c>
      <c r="B268" s="2" t="s">
        <v>612</v>
      </c>
      <c r="C268" s="2" t="s">
        <v>302</v>
      </c>
      <c r="D268" s="2" t="s">
        <v>302</v>
      </c>
      <c r="E268" s="6" t="e">
        <f t="shared" ca="1" si="3"/>
        <v>#NAME?</v>
      </c>
      <c r="F268" s="6" t="e">
        <f t="shared" ca="1" si="4"/>
        <v>#NAME?</v>
      </c>
      <c r="G268" s="6" t="e">
        <f t="shared" ca="1" si="5"/>
        <v>#NAME?</v>
      </c>
    </row>
    <row r="269" spans="1:7" ht="13" x14ac:dyDescent="0.15">
      <c r="A269" s="2" t="s">
        <v>613</v>
      </c>
      <c r="B269" s="2" t="s">
        <v>614</v>
      </c>
      <c r="C269" s="2" t="s">
        <v>302</v>
      </c>
      <c r="D269" s="2" t="s">
        <v>302</v>
      </c>
      <c r="E269" s="6" t="e">
        <f t="shared" ca="1" si="3"/>
        <v>#NAME?</v>
      </c>
      <c r="F269" s="6" t="e">
        <f t="shared" ca="1" si="4"/>
        <v>#NAME?</v>
      </c>
      <c r="G269" s="6" t="e">
        <f t="shared" ca="1" si="5"/>
        <v>#NAME?</v>
      </c>
    </row>
    <row r="270" spans="1:7" ht="13" x14ac:dyDescent="0.15">
      <c r="A270" s="2" t="s">
        <v>615</v>
      </c>
      <c r="B270" s="2" t="s">
        <v>616</v>
      </c>
      <c r="C270" s="2" t="s">
        <v>302</v>
      </c>
      <c r="D270" s="2" t="s">
        <v>302</v>
      </c>
      <c r="E270" s="6" t="e">
        <f t="shared" ca="1" si="3"/>
        <v>#NAME?</v>
      </c>
      <c r="F270" s="6" t="e">
        <f t="shared" ca="1" si="4"/>
        <v>#NAME?</v>
      </c>
      <c r="G270" s="6" t="e">
        <f t="shared" ca="1" si="5"/>
        <v>#NAME?</v>
      </c>
    </row>
    <row r="271" spans="1:7" ht="13" x14ac:dyDescent="0.15">
      <c r="A271" s="2" t="s">
        <v>617</v>
      </c>
      <c r="B271" s="2" t="s">
        <v>618</v>
      </c>
      <c r="C271" s="2" t="s">
        <v>302</v>
      </c>
      <c r="D271" s="2" t="s">
        <v>302</v>
      </c>
      <c r="E271" s="6" t="e">
        <f t="shared" ca="1" si="3"/>
        <v>#NAME?</v>
      </c>
      <c r="F271" s="6" t="e">
        <f t="shared" ca="1" si="4"/>
        <v>#NAME?</v>
      </c>
      <c r="G271" s="6" t="e">
        <f t="shared" ca="1" si="5"/>
        <v>#NAME?</v>
      </c>
    </row>
    <row r="272" spans="1:7" ht="13" x14ac:dyDescent="0.15">
      <c r="A272" s="2" t="s">
        <v>619</v>
      </c>
      <c r="B272" s="2" t="s">
        <v>620</v>
      </c>
      <c r="C272" s="2" t="s">
        <v>302</v>
      </c>
      <c r="D272" s="2" t="s">
        <v>302</v>
      </c>
      <c r="E272" s="6" t="e">
        <f t="shared" ca="1" si="3"/>
        <v>#NAME?</v>
      </c>
      <c r="F272" s="6" t="e">
        <f t="shared" ca="1" si="4"/>
        <v>#NAME?</v>
      </c>
      <c r="G272" s="6" t="e">
        <f t="shared" ca="1" si="5"/>
        <v>#NAME?</v>
      </c>
    </row>
    <row r="273" spans="1:7" ht="13" x14ac:dyDescent="0.15">
      <c r="A273" s="2" t="s">
        <v>621</v>
      </c>
      <c r="B273" s="2" t="s">
        <v>622</v>
      </c>
      <c r="C273" s="2" t="s">
        <v>302</v>
      </c>
      <c r="D273" s="2" t="s">
        <v>302</v>
      </c>
      <c r="E273" s="6" t="e">
        <f t="shared" ca="1" si="3"/>
        <v>#NAME?</v>
      </c>
      <c r="F273" s="6" t="e">
        <f t="shared" ca="1" si="4"/>
        <v>#NAME?</v>
      </c>
      <c r="G273" s="6" t="e">
        <f t="shared" ca="1" si="5"/>
        <v>#NAME?</v>
      </c>
    </row>
    <row r="274" spans="1:7" ht="13" x14ac:dyDescent="0.15">
      <c r="A274" s="2" t="s">
        <v>623</v>
      </c>
      <c r="B274" s="2" t="s">
        <v>624</v>
      </c>
      <c r="C274" s="2" t="s">
        <v>302</v>
      </c>
      <c r="D274" s="2" t="s">
        <v>302</v>
      </c>
      <c r="E274" s="6" t="e">
        <f t="shared" ca="1" si="3"/>
        <v>#NAME?</v>
      </c>
      <c r="F274" s="6" t="e">
        <f t="shared" ca="1" si="4"/>
        <v>#NAME?</v>
      </c>
      <c r="G274" s="6" t="e">
        <f t="shared" ca="1" si="5"/>
        <v>#NAME?</v>
      </c>
    </row>
    <row r="275" spans="1:7" ht="13" x14ac:dyDescent="0.15">
      <c r="A275" s="2" t="s">
        <v>625</v>
      </c>
      <c r="B275" s="2" t="s">
        <v>626</v>
      </c>
      <c r="C275" s="2" t="s">
        <v>302</v>
      </c>
      <c r="D275" s="2" t="s">
        <v>302</v>
      </c>
      <c r="E275" s="6" t="e">
        <f t="shared" ca="1" si="3"/>
        <v>#NAME?</v>
      </c>
      <c r="F275" s="6" t="e">
        <f t="shared" ca="1" si="4"/>
        <v>#NAME?</v>
      </c>
      <c r="G275" s="6" t="e">
        <f t="shared" ca="1" si="5"/>
        <v>#NAME?</v>
      </c>
    </row>
    <row r="276" spans="1:7" ht="13" x14ac:dyDescent="0.15">
      <c r="A276" s="2" t="s">
        <v>627</v>
      </c>
      <c r="B276" s="2" t="s">
        <v>628</v>
      </c>
      <c r="C276" s="2" t="s">
        <v>302</v>
      </c>
      <c r="D276" s="2" t="s">
        <v>302</v>
      </c>
      <c r="E276" s="6" t="e">
        <f t="shared" ca="1" si="3"/>
        <v>#NAME?</v>
      </c>
      <c r="F276" s="6" t="e">
        <f t="shared" ca="1" si="4"/>
        <v>#NAME?</v>
      </c>
      <c r="G276" s="6" t="e">
        <f t="shared" ca="1" si="5"/>
        <v>#NAME?</v>
      </c>
    </row>
    <row r="277" spans="1:7" ht="13" x14ac:dyDescent="0.15">
      <c r="A277" s="2" t="s">
        <v>629</v>
      </c>
      <c r="B277" s="2" t="s">
        <v>630</v>
      </c>
      <c r="C277" s="2" t="s">
        <v>302</v>
      </c>
      <c r="D277" s="2" t="s">
        <v>302</v>
      </c>
      <c r="E277" s="6" t="e">
        <f t="shared" ca="1" si="3"/>
        <v>#NAME?</v>
      </c>
      <c r="F277" s="6" t="e">
        <f t="shared" ca="1" si="4"/>
        <v>#NAME?</v>
      </c>
      <c r="G277" s="6" t="e">
        <f t="shared" ca="1" si="5"/>
        <v>#NAME?</v>
      </c>
    </row>
    <row r="278" spans="1:7" ht="13" x14ac:dyDescent="0.15">
      <c r="A278" s="2" t="s">
        <v>631</v>
      </c>
      <c r="B278" s="2" t="s">
        <v>632</v>
      </c>
      <c r="C278" s="2" t="s">
        <v>302</v>
      </c>
      <c r="D278" s="2" t="s">
        <v>302</v>
      </c>
      <c r="E278" s="6" t="e">
        <f t="shared" ca="1" si="3"/>
        <v>#NAME?</v>
      </c>
      <c r="F278" s="6" t="e">
        <f t="shared" ca="1" si="4"/>
        <v>#NAME?</v>
      </c>
      <c r="G278" s="6" t="e">
        <f t="shared" ca="1" si="5"/>
        <v>#NAME?</v>
      </c>
    </row>
    <row r="279" spans="1:7" ht="13" x14ac:dyDescent="0.15">
      <c r="A279" s="2" t="s">
        <v>633</v>
      </c>
      <c r="B279" s="2" t="s">
        <v>634</v>
      </c>
      <c r="C279" s="2" t="s">
        <v>302</v>
      </c>
      <c r="D279" s="2" t="s">
        <v>302</v>
      </c>
      <c r="E279" s="6" t="e">
        <f t="shared" ca="1" si="3"/>
        <v>#NAME?</v>
      </c>
      <c r="F279" s="6" t="e">
        <f t="shared" ca="1" si="4"/>
        <v>#NAME?</v>
      </c>
      <c r="G279" s="6" t="e">
        <f t="shared" ca="1" si="5"/>
        <v>#NAME?</v>
      </c>
    </row>
    <row r="280" spans="1:7" ht="13" x14ac:dyDescent="0.15">
      <c r="A280" s="2" t="s">
        <v>635</v>
      </c>
      <c r="B280" s="2" t="s">
        <v>636</v>
      </c>
      <c r="C280" s="2" t="s">
        <v>302</v>
      </c>
      <c r="D280" s="2" t="s">
        <v>302</v>
      </c>
      <c r="E280" s="6" t="e">
        <f t="shared" ca="1" si="3"/>
        <v>#NAME?</v>
      </c>
      <c r="F280" s="6" t="e">
        <f t="shared" ca="1" si="4"/>
        <v>#NAME?</v>
      </c>
      <c r="G280" s="6" t="e">
        <f t="shared" ca="1" si="5"/>
        <v>#NAME?</v>
      </c>
    </row>
    <row r="281" spans="1:7" ht="13" x14ac:dyDescent="0.15">
      <c r="A281" s="2" t="s">
        <v>637</v>
      </c>
      <c r="B281" s="2" t="s">
        <v>638</v>
      </c>
      <c r="C281" s="2" t="s">
        <v>302</v>
      </c>
      <c r="D281" s="2" t="s">
        <v>302</v>
      </c>
      <c r="E281" s="6" t="e">
        <f t="shared" ca="1" si="3"/>
        <v>#NAME?</v>
      </c>
      <c r="F281" s="6" t="e">
        <f t="shared" ca="1" si="4"/>
        <v>#NAME?</v>
      </c>
      <c r="G281" s="6" t="e">
        <f t="shared" ca="1" si="5"/>
        <v>#NAME?</v>
      </c>
    </row>
    <row r="282" spans="1:7" ht="13" x14ac:dyDescent="0.15">
      <c r="A282" s="2" t="s">
        <v>639</v>
      </c>
      <c r="B282" s="2" t="s">
        <v>640</v>
      </c>
      <c r="C282" s="2" t="s">
        <v>302</v>
      </c>
      <c r="D282" s="2" t="s">
        <v>302</v>
      </c>
      <c r="E282" s="6" t="e">
        <f t="shared" ca="1" si="3"/>
        <v>#NAME?</v>
      </c>
      <c r="F282" s="6" t="e">
        <f t="shared" ca="1" si="4"/>
        <v>#NAME?</v>
      </c>
      <c r="G282" s="6" t="e">
        <f t="shared" ca="1" si="5"/>
        <v>#NAME?</v>
      </c>
    </row>
    <row r="283" spans="1:7" ht="13" x14ac:dyDescent="0.15">
      <c r="A283" s="2" t="s">
        <v>641</v>
      </c>
      <c r="B283" s="2" t="s">
        <v>642</v>
      </c>
      <c r="C283" s="2" t="s">
        <v>302</v>
      </c>
      <c r="D283" s="2" t="s">
        <v>302</v>
      </c>
      <c r="E283" s="6" t="e">
        <f t="shared" ca="1" si="3"/>
        <v>#NAME?</v>
      </c>
      <c r="F283" s="6" t="e">
        <f t="shared" ca="1" si="4"/>
        <v>#NAME?</v>
      </c>
      <c r="G283" s="6" t="e">
        <f t="shared" ca="1" si="5"/>
        <v>#NAME?</v>
      </c>
    </row>
    <row r="284" spans="1:7" ht="13" x14ac:dyDescent="0.15">
      <c r="A284" s="2" t="s">
        <v>643</v>
      </c>
      <c r="B284" s="2" t="s">
        <v>644</v>
      </c>
      <c r="C284" s="2" t="s">
        <v>302</v>
      </c>
      <c r="D284" s="2" t="s">
        <v>302</v>
      </c>
      <c r="E284" s="6" t="e">
        <f t="shared" ca="1" si="3"/>
        <v>#NAME?</v>
      </c>
      <c r="F284" s="6" t="e">
        <f t="shared" ca="1" si="4"/>
        <v>#NAME?</v>
      </c>
      <c r="G284" s="6" t="e">
        <f t="shared" ca="1" si="5"/>
        <v>#NAME?</v>
      </c>
    </row>
    <row r="285" spans="1:7" ht="13" x14ac:dyDescent="0.15">
      <c r="A285" s="2" t="s">
        <v>62</v>
      </c>
      <c r="B285" s="2" t="s">
        <v>63</v>
      </c>
      <c r="C285" s="2" t="s">
        <v>302</v>
      </c>
      <c r="D285" s="2" t="s">
        <v>302</v>
      </c>
      <c r="E285" s="6" t="e">
        <f t="shared" ca="1" si="3"/>
        <v>#NAME?</v>
      </c>
      <c r="F285" s="6" t="e">
        <f t="shared" ca="1" si="4"/>
        <v>#NAME?</v>
      </c>
      <c r="G285" s="6" t="e">
        <f t="shared" ca="1" si="5"/>
        <v>#NAME?</v>
      </c>
    </row>
    <row r="286" spans="1:7" ht="13" x14ac:dyDescent="0.15">
      <c r="A286" s="2" t="s">
        <v>107</v>
      </c>
      <c r="B286" s="2" t="s">
        <v>108</v>
      </c>
      <c r="C286" s="2" t="s">
        <v>302</v>
      </c>
      <c r="D286" s="2" t="s">
        <v>302</v>
      </c>
      <c r="E286" s="6" t="e">
        <f t="shared" ca="1" si="3"/>
        <v>#NAME?</v>
      </c>
      <c r="F286" s="6" t="e">
        <f t="shared" ca="1" si="4"/>
        <v>#NAME?</v>
      </c>
      <c r="G286" s="6" t="e">
        <f t="shared" ca="1" si="5"/>
        <v>#NAME?</v>
      </c>
    </row>
    <row r="287" spans="1:7" ht="13" x14ac:dyDescent="0.15">
      <c r="A287" s="2" t="s">
        <v>645</v>
      </c>
      <c r="B287" s="2" t="s">
        <v>646</v>
      </c>
      <c r="C287" s="2" t="s">
        <v>302</v>
      </c>
      <c r="D287" s="2" t="s">
        <v>302</v>
      </c>
      <c r="E287" s="6" t="e">
        <f t="shared" ca="1" si="3"/>
        <v>#NAME?</v>
      </c>
      <c r="F287" s="6" t="e">
        <f t="shared" ca="1" si="4"/>
        <v>#NAME?</v>
      </c>
      <c r="G287" s="6" t="e">
        <f t="shared" ca="1" si="5"/>
        <v>#NAME?</v>
      </c>
    </row>
    <row r="288" spans="1:7" ht="13" x14ac:dyDescent="0.15">
      <c r="A288" s="2" t="s">
        <v>647</v>
      </c>
      <c r="B288" s="2" t="s">
        <v>648</v>
      </c>
      <c r="C288" s="2" t="s">
        <v>302</v>
      </c>
      <c r="D288" s="2" t="s">
        <v>302</v>
      </c>
      <c r="E288" s="6" t="e">
        <f t="shared" ca="1" si="3"/>
        <v>#NAME?</v>
      </c>
      <c r="F288" s="6" t="e">
        <f t="shared" ca="1" si="4"/>
        <v>#NAME?</v>
      </c>
      <c r="G288" s="6" t="e">
        <f t="shared" ca="1" si="5"/>
        <v>#NAME?</v>
      </c>
    </row>
    <row r="289" spans="1:7" ht="13" x14ac:dyDescent="0.15">
      <c r="A289" s="2" t="s">
        <v>649</v>
      </c>
      <c r="B289" s="2" t="s">
        <v>650</v>
      </c>
      <c r="C289" s="2" t="s">
        <v>302</v>
      </c>
      <c r="D289" s="2" t="s">
        <v>302</v>
      </c>
      <c r="E289" s="6" t="e">
        <f t="shared" ca="1" si="3"/>
        <v>#NAME?</v>
      </c>
      <c r="F289" s="6" t="e">
        <f t="shared" ca="1" si="4"/>
        <v>#NAME?</v>
      </c>
      <c r="G289" s="6" t="e">
        <f t="shared" ca="1" si="5"/>
        <v>#NAME?</v>
      </c>
    </row>
    <row r="290" spans="1:7" ht="13" x14ac:dyDescent="0.15">
      <c r="A290" s="2" t="s">
        <v>651</v>
      </c>
      <c r="B290" s="2" t="s">
        <v>652</v>
      </c>
      <c r="C290" s="2" t="s">
        <v>302</v>
      </c>
      <c r="D290" s="2" t="s">
        <v>302</v>
      </c>
      <c r="E290" s="6" t="e">
        <f t="shared" ca="1" si="3"/>
        <v>#NAME?</v>
      </c>
      <c r="F290" s="6" t="e">
        <f t="shared" ca="1" si="4"/>
        <v>#NAME?</v>
      </c>
      <c r="G290" s="6" t="e">
        <f t="shared" ca="1" si="5"/>
        <v>#NAME?</v>
      </c>
    </row>
    <row r="291" spans="1:7" ht="13" x14ac:dyDescent="0.15">
      <c r="A291" s="2" t="s">
        <v>653</v>
      </c>
      <c r="B291" s="2" t="s">
        <v>654</v>
      </c>
      <c r="C291" s="2" t="s">
        <v>302</v>
      </c>
      <c r="D291" s="2" t="s">
        <v>302</v>
      </c>
      <c r="E291" s="6" t="e">
        <f t="shared" ca="1" si="3"/>
        <v>#NAME?</v>
      </c>
      <c r="F291" s="6" t="e">
        <f t="shared" ca="1" si="4"/>
        <v>#NAME?</v>
      </c>
      <c r="G291" s="6" t="e">
        <f t="shared" ca="1" si="5"/>
        <v>#NAME?</v>
      </c>
    </row>
    <row r="292" spans="1:7" ht="13" x14ac:dyDescent="0.15">
      <c r="A292" s="2" t="s">
        <v>655</v>
      </c>
      <c r="B292" s="2" t="s">
        <v>656</v>
      </c>
      <c r="C292" s="2" t="s">
        <v>302</v>
      </c>
      <c r="D292" s="2" t="s">
        <v>302</v>
      </c>
      <c r="E292" s="6" t="e">
        <f t="shared" ca="1" si="3"/>
        <v>#NAME?</v>
      </c>
      <c r="F292" s="6" t="e">
        <f t="shared" ca="1" si="4"/>
        <v>#NAME?</v>
      </c>
      <c r="G292" s="6" t="e">
        <f t="shared" ca="1" si="5"/>
        <v>#NAME?</v>
      </c>
    </row>
    <row r="293" spans="1:7" ht="13" x14ac:dyDescent="0.15">
      <c r="A293" s="2" t="s">
        <v>657</v>
      </c>
      <c r="B293" s="2" t="s">
        <v>658</v>
      </c>
      <c r="C293" s="2" t="s">
        <v>302</v>
      </c>
      <c r="D293" s="2" t="s">
        <v>302</v>
      </c>
      <c r="E293" s="6" t="e">
        <f t="shared" ca="1" si="3"/>
        <v>#NAME?</v>
      </c>
      <c r="F293" s="6" t="e">
        <f t="shared" ca="1" si="4"/>
        <v>#NAME?</v>
      </c>
      <c r="G293" s="6" t="e">
        <f t="shared" ca="1" si="5"/>
        <v>#NAME?</v>
      </c>
    </row>
    <row r="294" spans="1:7" ht="13" x14ac:dyDescent="0.15">
      <c r="A294" s="2" t="s">
        <v>659</v>
      </c>
      <c r="B294" s="2" t="s">
        <v>660</v>
      </c>
      <c r="C294" s="2" t="s">
        <v>302</v>
      </c>
      <c r="D294" s="2" t="s">
        <v>302</v>
      </c>
      <c r="E294" s="6" t="e">
        <f t="shared" ca="1" si="3"/>
        <v>#NAME?</v>
      </c>
      <c r="F294" s="6" t="e">
        <f t="shared" ca="1" si="4"/>
        <v>#NAME?</v>
      </c>
      <c r="G294" s="6" t="e">
        <f t="shared" ca="1" si="5"/>
        <v>#NAME?</v>
      </c>
    </row>
    <row r="295" spans="1:7" ht="13" x14ac:dyDescent="0.15">
      <c r="A295" s="2" t="s">
        <v>661</v>
      </c>
      <c r="B295" s="2" t="s">
        <v>662</v>
      </c>
      <c r="C295" s="2" t="s">
        <v>302</v>
      </c>
      <c r="D295" s="2" t="s">
        <v>302</v>
      </c>
      <c r="E295" s="6" t="e">
        <f t="shared" ca="1" si="3"/>
        <v>#NAME?</v>
      </c>
      <c r="F295" s="6" t="e">
        <f t="shared" ca="1" si="4"/>
        <v>#NAME?</v>
      </c>
      <c r="G295" s="6" t="e">
        <f t="shared" ca="1" si="5"/>
        <v>#NAME?</v>
      </c>
    </row>
    <row r="296" spans="1:7" ht="13" x14ac:dyDescent="0.15">
      <c r="A296" s="2" t="s">
        <v>663</v>
      </c>
      <c r="B296" s="2" t="s">
        <v>664</v>
      </c>
      <c r="C296" s="2" t="s">
        <v>302</v>
      </c>
      <c r="D296" s="2" t="s">
        <v>302</v>
      </c>
      <c r="E296" s="6" t="e">
        <f t="shared" ca="1" si="3"/>
        <v>#NAME?</v>
      </c>
      <c r="F296" s="6" t="e">
        <f t="shared" ca="1" si="4"/>
        <v>#NAME?</v>
      </c>
      <c r="G296" s="6" t="e">
        <f t="shared" ca="1" si="5"/>
        <v>#NAME?</v>
      </c>
    </row>
    <row r="297" spans="1:7" ht="13" x14ac:dyDescent="0.15">
      <c r="A297" s="2" t="s">
        <v>665</v>
      </c>
      <c r="B297" s="2" t="s">
        <v>666</v>
      </c>
      <c r="C297" s="2" t="s">
        <v>302</v>
      </c>
      <c r="D297" s="2" t="s">
        <v>302</v>
      </c>
      <c r="E297" s="6" t="e">
        <f t="shared" ca="1" si="3"/>
        <v>#NAME?</v>
      </c>
      <c r="F297" s="6" t="e">
        <f t="shared" ca="1" si="4"/>
        <v>#NAME?</v>
      </c>
      <c r="G297" s="6" t="e">
        <f t="shared" ca="1" si="5"/>
        <v>#NAME?</v>
      </c>
    </row>
    <row r="298" spans="1:7" ht="13" x14ac:dyDescent="0.15">
      <c r="A298" s="2" t="s">
        <v>667</v>
      </c>
      <c r="B298" s="2" t="s">
        <v>98</v>
      </c>
      <c r="C298" s="2" t="s">
        <v>302</v>
      </c>
      <c r="D298" s="2" t="s">
        <v>302</v>
      </c>
      <c r="E298" s="6" t="e">
        <f t="shared" ca="1" si="3"/>
        <v>#NAME?</v>
      </c>
      <c r="F298" s="6" t="e">
        <f t="shared" ca="1" si="4"/>
        <v>#NAME?</v>
      </c>
      <c r="G298" s="6" t="e">
        <f t="shared" ca="1" si="5"/>
        <v>#NAME?</v>
      </c>
    </row>
    <row r="299" spans="1:7" ht="13" x14ac:dyDescent="0.15">
      <c r="A299" s="2" t="s">
        <v>668</v>
      </c>
      <c r="B299" s="2" t="s">
        <v>669</v>
      </c>
      <c r="C299" s="2" t="s">
        <v>302</v>
      </c>
      <c r="D299" s="2" t="s">
        <v>302</v>
      </c>
      <c r="E299" s="6" t="e">
        <f t="shared" ca="1" si="3"/>
        <v>#NAME?</v>
      </c>
      <c r="F299" s="6" t="e">
        <f t="shared" ca="1" si="4"/>
        <v>#NAME?</v>
      </c>
      <c r="G299" s="6" t="e">
        <f t="shared" ca="1" si="5"/>
        <v>#NAME?</v>
      </c>
    </row>
    <row r="300" spans="1:7" ht="13" x14ac:dyDescent="0.15">
      <c r="A300" s="2" t="s">
        <v>670</v>
      </c>
      <c r="B300" s="2" t="s">
        <v>671</v>
      </c>
      <c r="C300" s="2" t="s">
        <v>302</v>
      </c>
      <c r="D300" s="2" t="s">
        <v>302</v>
      </c>
      <c r="E300" s="6" t="e">
        <f t="shared" ca="1" si="3"/>
        <v>#NAME?</v>
      </c>
      <c r="F300" s="6" t="e">
        <f t="shared" ca="1" si="4"/>
        <v>#NAME?</v>
      </c>
      <c r="G300" s="6" t="e">
        <f t="shared" ca="1" si="5"/>
        <v>#NAME?</v>
      </c>
    </row>
    <row r="301" spans="1:7" ht="13" x14ac:dyDescent="0.15">
      <c r="A301" s="2" t="s">
        <v>672</v>
      </c>
      <c r="B301" s="2" t="s">
        <v>673</v>
      </c>
      <c r="C301" s="2" t="s">
        <v>302</v>
      </c>
      <c r="D301" s="2" t="s">
        <v>302</v>
      </c>
      <c r="E301" s="6" t="e">
        <f t="shared" ca="1" si="3"/>
        <v>#NAME?</v>
      </c>
      <c r="F301" s="6" t="e">
        <f t="shared" ca="1" si="4"/>
        <v>#NAME?</v>
      </c>
      <c r="G301" s="6" t="e">
        <f t="shared" ca="1" si="5"/>
        <v>#NAME?</v>
      </c>
    </row>
    <row r="302" spans="1:7" ht="13" x14ac:dyDescent="0.15">
      <c r="A302" s="2" t="s">
        <v>48</v>
      </c>
      <c r="B302" s="2" t="s">
        <v>49</v>
      </c>
      <c r="C302" s="2" t="s">
        <v>302</v>
      </c>
      <c r="D302" s="2" t="s">
        <v>302</v>
      </c>
      <c r="E302" s="6" t="e">
        <f t="shared" ca="1" si="3"/>
        <v>#NAME?</v>
      </c>
      <c r="F302" s="6" t="e">
        <f t="shared" ca="1" si="4"/>
        <v>#NAME?</v>
      </c>
      <c r="G302" s="6" t="e">
        <f t="shared" ca="1" si="5"/>
        <v>#NAME?</v>
      </c>
    </row>
    <row r="303" spans="1:7" ht="13" x14ac:dyDescent="0.15">
      <c r="A303" s="2" t="s">
        <v>674</v>
      </c>
      <c r="B303" s="2" t="s">
        <v>675</v>
      </c>
      <c r="C303" s="2" t="s">
        <v>302</v>
      </c>
      <c r="D303" s="2" t="s">
        <v>302</v>
      </c>
      <c r="E303" s="6" t="e">
        <f t="shared" ca="1" si="3"/>
        <v>#NAME?</v>
      </c>
      <c r="F303" s="6" t="e">
        <f t="shared" ca="1" si="4"/>
        <v>#NAME?</v>
      </c>
      <c r="G303" s="6" t="e">
        <f t="shared" ca="1" si="5"/>
        <v>#NAME?</v>
      </c>
    </row>
    <row r="304" spans="1:7" ht="13" x14ac:dyDescent="0.15">
      <c r="A304" s="2" t="s">
        <v>676</v>
      </c>
      <c r="B304" s="2" t="s">
        <v>677</v>
      </c>
      <c r="C304" s="2" t="s">
        <v>302</v>
      </c>
      <c r="D304" s="2" t="s">
        <v>302</v>
      </c>
      <c r="E304" s="6" t="e">
        <f t="shared" ca="1" si="3"/>
        <v>#NAME?</v>
      </c>
      <c r="F304" s="6" t="e">
        <f t="shared" ca="1" si="4"/>
        <v>#NAME?</v>
      </c>
      <c r="G304" s="6" t="e">
        <f t="shared" ca="1" si="5"/>
        <v>#NAME?</v>
      </c>
    </row>
    <row r="305" spans="1:7" ht="13" x14ac:dyDescent="0.15">
      <c r="A305" s="2" t="s">
        <v>678</v>
      </c>
      <c r="B305" s="2" t="s">
        <v>679</v>
      </c>
      <c r="C305" s="2" t="s">
        <v>306</v>
      </c>
      <c r="D305" s="2" t="s">
        <v>302</v>
      </c>
      <c r="E305" s="6" t="e">
        <f t="shared" ca="1" si="3"/>
        <v>#NAME?</v>
      </c>
      <c r="F305" s="6" t="e">
        <f t="shared" ca="1" si="4"/>
        <v>#NAME?</v>
      </c>
      <c r="G305" s="6" t="e">
        <f t="shared" ca="1" si="5"/>
        <v>#NAME?</v>
      </c>
    </row>
    <row r="306" spans="1:7" ht="13" x14ac:dyDescent="0.15">
      <c r="A306" s="2" t="s">
        <v>680</v>
      </c>
      <c r="B306" s="2" t="s">
        <v>681</v>
      </c>
      <c r="C306" s="2" t="s">
        <v>302</v>
      </c>
      <c r="D306" s="2" t="s">
        <v>302</v>
      </c>
      <c r="E306" s="6" t="e">
        <f t="shared" ca="1" si="3"/>
        <v>#NAME?</v>
      </c>
      <c r="F306" s="6" t="e">
        <f t="shared" ca="1" si="4"/>
        <v>#NAME?</v>
      </c>
      <c r="G306" s="6" t="e">
        <f t="shared" ca="1" si="5"/>
        <v>#NAME?</v>
      </c>
    </row>
    <row r="307" spans="1:7" ht="13" x14ac:dyDescent="0.15">
      <c r="A307" s="2" t="s">
        <v>682</v>
      </c>
      <c r="B307" s="2" t="s">
        <v>683</v>
      </c>
      <c r="C307" s="2" t="s">
        <v>302</v>
      </c>
      <c r="D307" s="2" t="s">
        <v>302</v>
      </c>
      <c r="E307" s="6" t="e">
        <f t="shared" ca="1" si="3"/>
        <v>#NAME?</v>
      </c>
      <c r="F307" s="6" t="e">
        <f t="shared" ca="1" si="4"/>
        <v>#NAME?</v>
      </c>
      <c r="G307" s="6" t="e">
        <f t="shared" ca="1" si="5"/>
        <v>#NAME?</v>
      </c>
    </row>
    <row r="308" spans="1:7" ht="13" x14ac:dyDescent="0.15">
      <c r="A308" s="2" t="s">
        <v>684</v>
      </c>
      <c r="B308" s="2" t="s">
        <v>685</v>
      </c>
      <c r="C308" s="2" t="s">
        <v>302</v>
      </c>
      <c r="D308" s="2" t="s">
        <v>302</v>
      </c>
      <c r="E308" s="6" t="e">
        <f t="shared" ca="1" si="3"/>
        <v>#NAME?</v>
      </c>
      <c r="F308" s="6" t="e">
        <f t="shared" ca="1" si="4"/>
        <v>#NAME?</v>
      </c>
      <c r="G308" s="6" t="e">
        <f t="shared" ca="1" si="5"/>
        <v>#NAME?</v>
      </c>
    </row>
    <row r="309" spans="1:7" ht="13" x14ac:dyDescent="0.15">
      <c r="A309" s="2" t="s">
        <v>686</v>
      </c>
      <c r="B309" s="2" t="s">
        <v>687</v>
      </c>
      <c r="C309" s="2" t="s">
        <v>302</v>
      </c>
      <c r="D309" s="2" t="s">
        <v>302</v>
      </c>
      <c r="E309" s="6" t="e">
        <f t="shared" ca="1" si="3"/>
        <v>#NAME?</v>
      </c>
      <c r="F309" s="6" t="e">
        <f t="shared" ca="1" si="4"/>
        <v>#NAME?</v>
      </c>
      <c r="G309" s="6" t="e">
        <f t="shared" ca="1" si="5"/>
        <v>#NAME?</v>
      </c>
    </row>
    <row r="310" spans="1:7" ht="13" x14ac:dyDescent="0.15">
      <c r="A310" s="2" t="s">
        <v>688</v>
      </c>
      <c r="B310" s="2" t="s">
        <v>689</v>
      </c>
      <c r="C310" s="2" t="s">
        <v>302</v>
      </c>
      <c r="D310" s="2" t="s">
        <v>302</v>
      </c>
      <c r="E310" s="6" t="e">
        <f t="shared" ca="1" si="3"/>
        <v>#NAME?</v>
      </c>
      <c r="F310" s="6" t="e">
        <f t="shared" ca="1" si="4"/>
        <v>#NAME?</v>
      </c>
      <c r="G310" s="6" t="e">
        <f t="shared" ca="1" si="5"/>
        <v>#NAME?</v>
      </c>
    </row>
    <row r="311" spans="1:7" ht="13" x14ac:dyDescent="0.15">
      <c r="A311" s="2" t="s">
        <v>690</v>
      </c>
      <c r="B311" s="2" t="s">
        <v>691</v>
      </c>
      <c r="C311" s="2" t="s">
        <v>302</v>
      </c>
      <c r="D311" s="2" t="s">
        <v>302</v>
      </c>
      <c r="E311" s="6" t="e">
        <f t="shared" ca="1" si="3"/>
        <v>#NAME?</v>
      </c>
      <c r="F311" s="6" t="e">
        <f t="shared" ca="1" si="4"/>
        <v>#NAME?</v>
      </c>
      <c r="G311" s="6" t="e">
        <f t="shared" ca="1" si="5"/>
        <v>#NAME?</v>
      </c>
    </row>
    <row r="312" spans="1:7" ht="13" x14ac:dyDescent="0.15">
      <c r="A312" s="2" t="s">
        <v>692</v>
      </c>
      <c r="B312" s="2" t="s">
        <v>693</v>
      </c>
      <c r="C312" s="2" t="s">
        <v>302</v>
      </c>
      <c r="D312" s="2" t="s">
        <v>302</v>
      </c>
      <c r="E312" s="6" t="e">
        <f t="shared" ca="1" si="3"/>
        <v>#NAME?</v>
      </c>
      <c r="F312" s="6" t="e">
        <f t="shared" ca="1" si="4"/>
        <v>#NAME?</v>
      </c>
      <c r="G312" s="6" t="e">
        <f t="shared" ca="1" si="5"/>
        <v>#NAME?</v>
      </c>
    </row>
    <row r="313" spans="1:7" ht="13" x14ac:dyDescent="0.15">
      <c r="A313" s="2" t="s">
        <v>694</v>
      </c>
      <c r="B313" s="2" t="s">
        <v>695</v>
      </c>
      <c r="C313" s="2" t="s">
        <v>302</v>
      </c>
      <c r="D313" s="2" t="s">
        <v>302</v>
      </c>
      <c r="E313" s="6" t="e">
        <f t="shared" ca="1" si="3"/>
        <v>#NAME?</v>
      </c>
      <c r="F313" s="6" t="e">
        <f t="shared" ca="1" si="4"/>
        <v>#NAME?</v>
      </c>
      <c r="G313" s="6" t="e">
        <f t="shared" ca="1" si="5"/>
        <v>#NAME?</v>
      </c>
    </row>
    <row r="314" spans="1:7" ht="13" x14ac:dyDescent="0.15">
      <c r="A314" s="2" t="s">
        <v>696</v>
      </c>
      <c r="B314" s="2" t="s">
        <v>697</v>
      </c>
      <c r="C314" s="2" t="s">
        <v>302</v>
      </c>
      <c r="D314" s="2" t="s">
        <v>302</v>
      </c>
      <c r="E314" s="6" t="e">
        <f t="shared" ca="1" si="3"/>
        <v>#NAME?</v>
      </c>
      <c r="F314" s="6" t="e">
        <f t="shared" ca="1" si="4"/>
        <v>#NAME?</v>
      </c>
      <c r="G314" s="6" t="e">
        <f t="shared" ca="1" si="5"/>
        <v>#NAME?</v>
      </c>
    </row>
    <row r="315" spans="1:7" ht="13" x14ac:dyDescent="0.15">
      <c r="A315" s="2" t="s">
        <v>698</v>
      </c>
      <c r="B315" s="2" t="s">
        <v>699</v>
      </c>
      <c r="C315" s="2" t="s">
        <v>302</v>
      </c>
      <c r="D315" s="2" t="s">
        <v>302</v>
      </c>
      <c r="E315" s="6" t="e">
        <f t="shared" ca="1" si="3"/>
        <v>#NAME?</v>
      </c>
      <c r="F315" s="6" t="e">
        <f t="shared" ca="1" si="4"/>
        <v>#NAME?</v>
      </c>
      <c r="G315" s="6" t="e">
        <f t="shared" ca="1" si="5"/>
        <v>#NAME?</v>
      </c>
    </row>
    <row r="316" spans="1:7" ht="13" x14ac:dyDescent="0.15">
      <c r="A316" s="2" t="s">
        <v>700</v>
      </c>
      <c r="B316" s="2" t="s">
        <v>701</v>
      </c>
      <c r="C316" s="2" t="s">
        <v>302</v>
      </c>
      <c r="D316" s="2" t="s">
        <v>302</v>
      </c>
      <c r="E316" s="6" t="e">
        <f t="shared" ca="1" si="3"/>
        <v>#NAME?</v>
      </c>
      <c r="F316" s="6" t="e">
        <f t="shared" ca="1" si="4"/>
        <v>#NAME?</v>
      </c>
      <c r="G316" s="6" t="e">
        <f t="shared" ca="1" si="5"/>
        <v>#NAME?</v>
      </c>
    </row>
    <row r="317" spans="1:7" ht="13" x14ac:dyDescent="0.15">
      <c r="A317" s="2" t="s">
        <v>702</v>
      </c>
      <c r="B317" s="2" t="s">
        <v>703</v>
      </c>
      <c r="C317" s="2" t="s">
        <v>302</v>
      </c>
      <c r="D317" s="2" t="s">
        <v>302</v>
      </c>
      <c r="E317" s="6" t="e">
        <f t="shared" ca="1" si="3"/>
        <v>#NAME?</v>
      </c>
      <c r="F317" s="6" t="e">
        <f t="shared" ca="1" si="4"/>
        <v>#NAME?</v>
      </c>
      <c r="G317" s="6" t="e">
        <f t="shared" ca="1" si="5"/>
        <v>#NAME?</v>
      </c>
    </row>
    <row r="318" spans="1:7" ht="13" x14ac:dyDescent="0.15">
      <c r="A318" s="2" t="s">
        <v>121</v>
      </c>
      <c r="B318" s="2" t="s">
        <v>122</v>
      </c>
      <c r="C318" s="2" t="s">
        <v>302</v>
      </c>
      <c r="D318" s="2" t="s">
        <v>302</v>
      </c>
      <c r="E318" s="6" t="e">
        <f t="shared" ca="1" si="3"/>
        <v>#NAME?</v>
      </c>
      <c r="F318" s="6" t="e">
        <f t="shared" ca="1" si="4"/>
        <v>#NAME?</v>
      </c>
      <c r="G318" s="6" t="e">
        <f t="shared" ca="1" si="5"/>
        <v>#NAME?</v>
      </c>
    </row>
    <row r="319" spans="1:7" ht="13" x14ac:dyDescent="0.15">
      <c r="A319" s="2" t="s">
        <v>704</v>
      </c>
      <c r="B319" s="2" t="s">
        <v>705</v>
      </c>
      <c r="C319" s="2" t="s">
        <v>302</v>
      </c>
      <c r="D319" s="2" t="s">
        <v>302</v>
      </c>
      <c r="E319" s="6" t="e">
        <f t="shared" ca="1" si="3"/>
        <v>#NAME?</v>
      </c>
      <c r="F319" s="6" t="e">
        <f t="shared" ca="1" si="4"/>
        <v>#NAME?</v>
      </c>
      <c r="G319" s="6" t="e">
        <f t="shared" ca="1" si="5"/>
        <v>#NAME?</v>
      </c>
    </row>
    <row r="320" spans="1:7" ht="13" x14ac:dyDescent="0.15">
      <c r="A320" s="2" t="s">
        <v>706</v>
      </c>
      <c r="B320" s="2" t="s">
        <v>707</v>
      </c>
      <c r="C320" s="2" t="s">
        <v>302</v>
      </c>
      <c r="D320" s="2" t="s">
        <v>302</v>
      </c>
      <c r="E320" s="6" t="e">
        <f t="shared" ca="1" si="3"/>
        <v>#NAME?</v>
      </c>
      <c r="F320" s="6" t="e">
        <f t="shared" ca="1" si="4"/>
        <v>#NAME?</v>
      </c>
      <c r="G320" s="6" t="e">
        <f t="shared" ca="1" si="5"/>
        <v>#NAME?</v>
      </c>
    </row>
    <row r="321" spans="1:7" ht="13" x14ac:dyDescent="0.15">
      <c r="A321" s="2" t="s">
        <v>708</v>
      </c>
      <c r="B321" s="2" t="s">
        <v>709</v>
      </c>
      <c r="C321" s="2" t="s">
        <v>302</v>
      </c>
      <c r="D321" s="2" t="s">
        <v>302</v>
      </c>
      <c r="E321" s="6" t="e">
        <f t="shared" ca="1" si="3"/>
        <v>#NAME?</v>
      </c>
      <c r="F321" s="6" t="e">
        <f t="shared" ca="1" si="4"/>
        <v>#NAME?</v>
      </c>
      <c r="G321" s="6" t="e">
        <f t="shared" ca="1" si="5"/>
        <v>#NAME?</v>
      </c>
    </row>
    <row r="322" spans="1:7" ht="13" x14ac:dyDescent="0.15">
      <c r="A322" s="2" t="s">
        <v>710</v>
      </c>
      <c r="B322" s="2" t="s">
        <v>711</v>
      </c>
      <c r="C322" s="2" t="s">
        <v>302</v>
      </c>
      <c r="D322" s="2" t="s">
        <v>302</v>
      </c>
      <c r="E322" s="6" t="e">
        <f t="shared" ca="1" si="3"/>
        <v>#NAME?</v>
      </c>
      <c r="F322" s="6" t="e">
        <f t="shared" ca="1" si="4"/>
        <v>#NAME?</v>
      </c>
      <c r="G322" s="6" t="e">
        <f t="shared" ca="1" si="5"/>
        <v>#NAME?</v>
      </c>
    </row>
    <row r="323" spans="1:7" ht="13" x14ac:dyDescent="0.15">
      <c r="A323" s="2" t="s">
        <v>712</v>
      </c>
      <c r="B323" s="2" t="s">
        <v>713</v>
      </c>
      <c r="C323" s="2" t="s">
        <v>302</v>
      </c>
      <c r="D323" s="2" t="s">
        <v>302</v>
      </c>
      <c r="E323" s="6" t="e">
        <f t="shared" ca="1" si="3"/>
        <v>#NAME?</v>
      </c>
      <c r="F323" s="6" t="e">
        <f t="shared" ca="1" si="4"/>
        <v>#NAME?</v>
      </c>
      <c r="G323" s="6" t="e">
        <f t="shared" ca="1" si="5"/>
        <v>#NAME?</v>
      </c>
    </row>
    <row r="324" spans="1:7" ht="13" x14ac:dyDescent="0.15">
      <c r="A324" s="2" t="s">
        <v>714</v>
      </c>
      <c r="B324" s="2" t="s">
        <v>715</v>
      </c>
      <c r="C324" s="2" t="s">
        <v>302</v>
      </c>
      <c r="D324" s="2" t="s">
        <v>302</v>
      </c>
      <c r="E324" s="6" t="e">
        <f t="shared" ca="1" si="3"/>
        <v>#NAME?</v>
      </c>
      <c r="F324" s="6" t="e">
        <f t="shared" ca="1" si="4"/>
        <v>#NAME?</v>
      </c>
      <c r="G324" s="6" t="e">
        <f t="shared" ca="1" si="5"/>
        <v>#NAME?</v>
      </c>
    </row>
    <row r="325" spans="1:7" ht="13" x14ac:dyDescent="0.15">
      <c r="A325" s="2" t="s">
        <v>716</v>
      </c>
      <c r="B325" s="2" t="s">
        <v>717</v>
      </c>
      <c r="C325" s="2" t="s">
        <v>302</v>
      </c>
      <c r="D325" s="2" t="s">
        <v>302</v>
      </c>
      <c r="E325" s="6" t="e">
        <f t="shared" ca="1" si="3"/>
        <v>#NAME?</v>
      </c>
      <c r="F325" s="6" t="e">
        <f t="shared" ca="1" si="4"/>
        <v>#NAME?</v>
      </c>
      <c r="G325" s="6" t="e">
        <f t="shared" ca="1" si="5"/>
        <v>#NAME?</v>
      </c>
    </row>
    <row r="326" spans="1:7" ht="13" x14ac:dyDescent="0.15">
      <c r="A326" s="2" t="s">
        <v>718</v>
      </c>
      <c r="B326" s="2" t="s">
        <v>719</v>
      </c>
      <c r="C326" s="2" t="s">
        <v>302</v>
      </c>
      <c r="D326" s="2" t="s">
        <v>302</v>
      </c>
      <c r="E326" s="6" t="e">
        <f t="shared" ca="1" si="3"/>
        <v>#NAME?</v>
      </c>
      <c r="F326" s="6" t="e">
        <f t="shared" ca="1" si="4"/>
        <v>#NAME?</v>
      </c>
      <c r="G326" s="6" t="e">
        <f t="shared" ca="1" si="5"/>
        <v>#NAME?</v>
      </c>
    </row>
    <row r="327" spans="1:7" ht="13" x14ac:dyDescent="0.15">
      <c r="A327" s="2" t="s">
        <v>720</v>
      </c>
      <c r="B327" s="2" t="s">
        <v>721</v>
      </c>
      <c r="C327" s="2" t="s">
        <v>302</v>
      </c>
      <c r="D327" s="2" t="s">
        <v>302</v>
      </c>
      <c r="E327" s="6" t="e">
        <f t="shared" ca="1" si="3"/>
        <v>#NAME?</v>
      </c>
      <c r="F327" s="6" t="e">
        <f t="shared" ca="1" si="4"/>
        <v>#NAME?</v>
      </c>
      <c r="G327" s="6" t="e">
        <f t="shared" ca="1" si="5"/>
        <v>#NAME?</v>
      </c>
    </row>
    <row r="328" spans="1:7" ht="13" x14ac:dyDescent="0.15">
      <c r="A328" s="2" t="s">
        <v>722</v>
      </c>
      <c r="B328" s="2" t="s">
        <v>723</v>
      </c>
      <c r="C328" s="2" t="s">
        <v>302</v>
      </c>
      <c r="D328" s="2" t="s">
        <v>302</v>
      </c>
      <c r="E328" s="6" t="e">
        <f t="shared" ca="1" si="3"/>
        <v>#NAME?</v>
      </c>
      <c r="F328" s="6" t="e">
        <f t="shared" ca="1" si="4"/>
        <v>#NAME?</v>
      </c>
      <c r="G328" s="6" t="e">
        <f t="shared" ca="1" si="5"/>
        <v>#NAME?</v>
      </c>
    </row>
    <row r="329" spans="1:7" ht="13" x14ac:dyDescent="0.15">
      <c r="A329" s="2" t="s">
        <v>724</v>
      </c>
      <c r="B329" s="2" t="s">
        <v>725</v>
      </c>
      <c r="C329" s="2" t="s">
        <v>302</v>
      </c>
      <c r="D329" s="2" t="s">
        <v>302</v>
      </c>
      <c r="E329" s="6" t="e">
        <f t="shared" ca="1" si="3"/>
        <v>#NAME?</v>
      </c>
      <c r="F329" s="6" t="e">
        <f t="shared" ca="1" si="4"/>
        <v>#NAME?</v>
      </c>
      <c r="G329" s="6" t="e">
        <f t="shared" ca="1" si="5"/>
        <v>#NAME?</v>
      </c>
    </row>
    <row r="330" spans="1:7" ht="13" x14ac:dyDescent="0.15">
      <c r="A330" s="2" t="s">
        <v>29</v>
      </c>
      <c r="B330" s="2" t="s">
        <v>30</v>
      </c>
      <c r="C330" s="2" t="s">
        <v>302</v>
      </c>
      <c r="D330" s="2" t="s">
        <v>302</v>
      </c>
      <c r="E330" s="6" t="e">
        <f t="shared" ca="1" si="3"/>
        <v>#NAME?</v>
      </c>
      <c r="F330" s="6" t="e">
        <f t="shared" ca="1" si="4"/>
        <v>#NAME?</v>
      </c>
      <c r="G330" s="6" t="e">
        <f t="shared" ca="1" si="5"/>
        <v>#NAME?</v>
      </c>
    </row>
    <row r="331" spans="1:7" ht="13" x14ac:dyDescent="0.15">
      <c r="A331" s="2" t="s">
        <v>726</v>
      </c>
      <c r="B331" s="2" t="s">
        <v>727</v>
      </c>
      <c r="C331" s="2" t="s">
        <v>302</v>
      </c>
      <c r="D331" s="2" t="s">
        <v>302</v>
      </c>
      <c r="E331" s="6" t="e">
        <f t="shared" ca="1" si="3"/>
        <v>#NAME?</v>
      </c>
      <c r="F331" s="6" t="e">
        <f t="shared" ca="1" si="4"/>
        <v>#NAME?</v>
      </c>
      <c r="G331" s="6" t="e">
        <f t="shared" ca="1" si="5"/>
        <v>#NAME?</v>
      </c>
    </row>
    <row r="332" spans="1:7" ht="13" x14ac:dyDescent="0.15">
      <c r="A332" s="2" t="s">
        <v>728</v>
      </c>
      <c r="B332" s="2" t="s">
        <v>729</v>
      </c>
      <c r="C332" s="2" t="s">
        <v>302</v>
      </c>
      <c r="D332" s="2" t="s">
        <v>302</v>
      </c>
      <c r="E332" s="6" t="e">
        <f t="shared" ca="1" si="3"/>
        <v>#NAME?</v>
      </c>
      <c r="F332" s="6" t="e">
        <f t="shared" ca="1" si="4"/>
        <v>#NAME?</v>
      </c>
      <c r="G332" s="6" t="e">
        <f t="shared" ca="1" si="5"/>
        <v>#NAME?</v>
      </c>
    </row>
    <row r="333" spans="1:7" ht="13" x14ac:dyDescent="0.15">
      <c r="A333" s="2" t="s">
        <v>730</v>
      </c>
      <c r="B333" s="2" t="s">
        <v>731</v>
      </c>
      <c r="C333" s="2" t="s">
        <v>302</v>
      </c>
      <c r="D333" s="2" t="s">
        <v>302</v>
      </c>
      <c r="E333" s="6" t="e">
        <f t="shared" ca="1" si="3"/>
        <v>#NAME?</v>
      </c>
      <c r="F333" s="6" t="e">
        <f t="shared" ca="1" si="4"/>
        <v>#NAME?</v>
      </c>
      <c r="G333" s="6" t="e">
        <f t="shared" ca="1" si="5"/>
        <v>#NAME?</v>
      </c>
    </row>
    <row r="334" spans="1:7" ht="13" x14ac:dyDescent="0.15">
      <c r="A334" s="2" t="s">
        <v>732</v>
      </c>
      <c r="B334" s="2" t="s">
        <v>86</v>
      </c>
      <c r="C334" s="2" t="s">
        <v>302</v>
      </c>
      <c r="D334" s="2" t="s">
        <v>302</v>
      </c>
      <c r="E334" s="6" t="e">
        <f t="shared" ca="1" si="3"/>
        <v>#NAME?</v>
      </c>
      <c r="F334" s="6" t="e">
        <f t="shared" ca="1" si="4"/>
        <v>#NAME?</v>
      </c>
      <c r="G334" s="6" t="e">
        <f t="shared" ca="1" si="5"/>
        <v>#NAME?</v>
      </c>
    </row>
    <row r="335" spans="1:7" ht="13" x14ac:dyDescent="0.15">
      <c r="A335" s="2" t="s">
        <v>733</v>
      </c>
      <c r="B335" s="2" t="s">
        <v>734</v>
      </c>
      <c r="C335" s="2" t="s">
        <v>302</v>
      </c>
      <c r="D335" s="2" t="s">
        <v>302</v>
      </c>
      <c r="E335" s="6" t="e">
        <f t="shared" ca="1" si="3"/>
        <v>#NAME?</v>
      </c>
      <c r="F335" s="6" t="e">
        <f t="shared" ca="1" si="4"/>
        <v>#NAME?</v>
      </c>
      <c r="G335" s="6" t="e">
        <f t="shared" ca="1" si="5"/>
        <v>#NAME?</v>
      </c>
    </row>
    <row r="336" spans="1:7" ht="13" x14ac:dyDescent="0.15">
      <c r="A336" s="2" t="s">
        <v>735</v>
      </c>
      <c r="B336" s="2" t="s">
        <v>736</v>
      </c>
      <c r="C336" s="2" t="s">
        <v>302</v>
      </c>
      <c r="D336" s="2" t="s">
        <v>302</v>
      </c>
      <c r="E336" s="6" t="e">
        <f t="shared" ca="1" si="3"/>
        <v>#NAME?</v>
      </c>
      <c r="F336" s="6" t="e">
        <f t="shared" ca="1" si="4"/>
        <v>#NAME?</v>
      </c>
      <c r="G336" s="6" t="e">
        <f t="shared" ca="1" si="5"/>
        <v>#NAME?</v>
      </c>
    </row>
    <row r="337" spans="1:7" ht="13" x14ac:dyDescent="0.15">
      <c r="A337" s="2" t="s">
        <v>737</v>
      </c>
      <c r="B337" s="2" t="s">
        <v>738</v>
      </c>
      <c r="C337" s="2" t="s">
        <v>302</v>
      </c>
      <c r="D337" s="2" t="s">
        <v>302</v>
      </c>
      <c r="E337" s="6" t="e">
        <f t="shared" ca="1" si="3"/>
        <v>#NAME?</v>
      </c>
      <c r="F337" s="6" t="e">
        <f t="shared" ca="1" si="4"/>
        <v>#NAME?</v>
      </c>
      <c r="G337" s="6" t="e">
        <f t="shared" ca="1" si="5"/>
        <v>#NAME?</v>
      </c>
    </row>
    <row r="338" spans="1:7" ht="13" x14ac:dyDescent="0.15">
      <c r="A338" s="2" t="s">
        <v>739</v>
      </c>
      <c r="B338" s="2" t="s">
        <v>740</v>
      </c>
      <c r="C338" s="2" t="s">
        <v>302</v>
      </c>
      <c r="D338" s="2" t="s">
        <v>302</v>
      </c>
      <c r="E338" s="6" t="e">
        <f t="shared" ca="1" si="3"/>
        <v>#NAME?</v>
      </c>
      <c r="F338" s="6" t="e">
        <f t="shared" ca="1" si="4"/>
        <v>#NAME?</v>
      </c>
      <c r="G338" s="6" t="e">
        <f t="shared" ca="1" si="5"/>
        <v>#NAME?</v>
      </c>
    </row>
    <row r="339" spans="1:7" ht="13" x14ac:dyDescent="0.15">
      <c r="A339" s="2" t="s">
        <v>741</v>
      </c>
      <c r="B339" s="2" t="s">
        <v>742</v>
      </c>
      <c r="C339" s="2" t="s">
        <v>304</v>
      </c>
      <c r="D339" s="2" t="s">
        <v>302</v>
      </c>
      <c r="E339" s="6" t="e">
        <f t="shared" ca="1" si="3"/>
        <v>#NAME?</v>
      </c>
      <c r="F339" s="6" t="e">
        <f t="shared" ca="1" si="4"/>
        <v>#NAME?</v>
      </c>
      <c r="G339" s="6" t="e">
        <f t="shared" ca="1" si="5"/>
        <v>#NAME?</v>
      </c>
    </row>
    <row r="340" spans="1:7" ht="13" x14ac:dyDescent="0.15">
      <c r="A340" s="2" t="s">
        <v>743</v>
      </c>
      <c r="B340" s="2" t="s">
        <v>744</v>
      </c>
      <c r="C340" s="2" t="s">
        <v>302</v>
      </c>
      <c r="D340" s="2" t="s">
        <v>302</v>
      </c>
      <c r="E340" s="6" t="e">
        <f t="shared" ca="1" si="3"/>
        <v>#NAME?</v>
      </c>
      <c r="F340" s="6" t="e">
        <f t="shared" ca="1" si="4"/>
        <v>#NAME?</v>
      </c>
      <c r="G340" s="6" t="e">
        <f t="shared" ca="1" si="5"/>
        <v>#NAME?</v>
      </c>
    </row>
    <row r="341" spans="1:7" ht="13" x14ac:dyDescent="0.15">
      <c r="A341" s="2" t="s">
        <v>745</v>
      </c>
      <c r="B341" s="2" t="s">
        <v>746</v>
      </c>
      <c r="C341" s="2" t="s">
        <v>302</v>
      </c>
      <c r="D341" s="2" t="s">
        <v>302</v>
      </c>
      <c r="E341" s="6" t="e">
        <f t="shared" ca="1" si="3"/>
        <v>#NAME?</v>
      </c>
      <c r="F341" s="6" t="e">
        <f t="shared" ca="1" si="4"/>
        <v>#NAME?</v>
      </c>
      <c r="G341" s="6" t="e">
        <f t="shared" ca="1" si="5"/>
        <v>#NAME?</v>
      </c>
    </row>
    <row r="342" spans="1:7" ht="13" x14ac:dyDescent="0.15">
      <c r="A342" s="2" t="s">
        <v>747</v>
      </c>
      <c r="B342" s="2" t="s">
        <v>748</v>
      </c>
      <c r="C342" s="2" t="s">
        <v>302</v>
      </c>
      <c r="D342" s="2" t="s">
        <v>302</v>
      </c>
      <c r="E342" s="6" t="e">
        <f t="shared" ca="1" si="3"/>
        <v>#NAME?</v>
      </c>
      <c r="F342" s="6" t="e">
        <f t="shared" ca="1" si="4"/>
        <v>#NAME?</v>
      </c>
      <c r="G342" s="6" t="e">
        <f t="shared" ca="1" si="5"/>
        <v>#NAME?</v>
      </c>
    </row>
    <row r="343" spans="1:7" ht="13" x14ac:dyDescent="0.15">
      <c r="A343" s="2" t="s">
        <v>749</v>
      </c>
      <c r="B343" s="2" t="s">
        <v>750</v>
      </c>
      <c r="C343" s="2" t="s">
        <v>302</v>
      </c>
      <c r="D343" s="2" t="s">
        <v>302</v>
      </c>
      <c r="E343" s="6" t="e">
        <f t="shared" ca="1" si="3"/>
        <v>#NAME?</v>
      </c>
      <c r="F343" s="6" t="e">
        <f t="shared" ca="1" si="4"/>
        <v>#NAME?</v>
      </c>
      <c r="G343" s="6" t="e">
        <f t="shared" ca="1" si="5"/>
        <v>#NAME?</v>
      </c>
    </row>
    <row r="344" spans="1:7" ht="13" x14ac:dyDescent="0.15">
      <c r="A344" s="2" t="s">
        <v>751</v>
      </c>
      <c r="B344" s="2" t="s">
        <v>752</v>
      </c>
      <c r="C344" s="2" t="s">
        <v>302</v>
      </c>
      <c r="D344" s="2" t="s">
        <v>302</v>
      </c>
      <c r="E344" s="6" t="e">
        <f t="shared" ca="1" si="3"/>
        <v>#NAME?</v>
      </c>
      <c r="F344" s="6" t="e">
        <f t="shared" ca="1" si="4"/>
        <v>#NAME?</v>
      </c>
      <c r="G344" s="6" t="e">
        <f t="shared" ca="1" si="5"/>
        <v>#NAME?</v>
      </c>
    </row>
    <row r="345" spans="1:7" ht="13" x14ac:dyDescent="0.15">
      <c r="A345" s="2" t="s">
        <v>753</v>
      </c>
      <c r="B345" s="2" t="s">
        <v>754</v>
      </c>
      <c r="C345" s="2" t="s">
        <v>304</v>
      </c>
      <c r="D345" s="2" t="s">
        <v>302</v>
      </c>
      <c r="E345" s="6" t="e">
        <f t="shared" ca="1" si="3"/>
        <v>#NAME?</v>
      </c>
      <c r="F345" s="6" t="e">
        <f t="shared" ca="1" si="4"/>
        <v>#NAME?</v>
      </c>
      <c r="G345" s="6" t="e">
        <f t="shared" ca="1" si="5"/>
        <v>#NAME?</v>
      </c>
    </row>
    <row r="346" spans="1:7" ht="13" x14ac:dyDescent="0.15">
      <c r="A346" s="2" t="s">
        <v>755</v>
      </c>
      <c r="B346" s="2" t="s">
        <v>756</v>
      </c>
      <c r="C346" s="2" t="s">
        <v>304</v>
      </c>
      <c r="D346" s="2" t="s">
        <v>302</v>
      </c>
      <c r="E346" s="6" t="e">
        <f t="shared" ca="1" si="3"/>
        <v>#NAME?</v>
      </c>
      <c r="F346" s="6" t="e">
        <f t="shared" ca="1" si="4"/>
        <v>#NAME?</v>
      </c>
      <c r="G346" s="6" t="e">
        <f t="shared" ca="1" si="5"/>
        <v>#NAME?</v>
      </c>
    </row>
    <row r="347" spans="1:7" ht="13" x14ac:dyDescent="0.15">
      <c r="A347" s="2" t="s">
        <v>757</v>
      </c>
      <c r="B347" s="2" t="s">
        <v>758</v>
      </c>
      <c r="C347" s="2" t="s">
        <v>302</v>
      </c>
      <c r="D347" s="2" t="s">
        <v>302</v>
      </c>
      <c r="E347" s="6" t="e">
        <f t="shared" ca="1" si="3"/>
        <v>#NAME?</v>
      </c>
      <c r="F347" s="6" t="e">
        <f t="shared" ca="1" si="4"/>
        <v>#NAME?</v>
      </c>
      <c r="G347" s="6" t="e">
        <f t="shared" ca="1" si="5"/>
        <v>#NAME?</v>
      </c>
    </row>
    <row r="348" spans="1:7" ht="13" x14ac:dyDescent="0.15">
      <c r="A348" s="2" t="s">
        <v>759</v>
      </c>
      <c r="B348" s="2" t="s">
        <v>760</v>
      </c>
      <c r="C348" s="2" t="s">
        <v>302</v>
      </c>
      <c r="D348" s="2" t="s">
        <v>302</v>
      </c>
      <c r="E348" s="6" t="e">
        <f t="shared" ca="1" si="3"/>
        <v>#NAME?</v>
      </c>
      <c r="F348" s="6" t="e">
        <f t="shared" ca="1" si="4"/>
        <v>#NAME?</v>
      </c>
      <c r="G348" s="6" t="e">
        <f t="shared" ca="1" si="5"/>
        <v>#NAME?</v>
      </c>
    </row>
    <row r="349" spans="1:7" ht="13" x14ac:dyDescent="0.15">
      <c r="A349" s="2" t="s">
        <v>761</v>
      </c>
      <c r="B349" s="2" t="s">
        <v>762</v>
      </c>
      <c r="C349" s="2" t="s">
        <v>302</v>
      </c>
      <c r="D349" s="2" t="s">
        <v>302</v>
      </c>
      <c r="E349" s="6" t="e">
        <f t="shared" ca="1" si="3"/>
        <v>#NAME?</v>
      </c>
      <c r="F349" s="6" t="e">
        <f t="shared" ca="1" si="4"/>
        <v>#NAME?</v>
      </c>
      <c r="G349" s="6" t="e">
        <f t="shared" ca="1" si="5"/>
        <v>#NAME?</v>
      </c>
    </row>
    <row r="350" spans="1:7" ht="13" x14ac:dyDescent="0.15">
      <c r="A350" s="2" t="s">
        <v>763</v>
      </c>
      <c r="B350" s="2" t="s">
        <v>764</v>
      </c>
      <c r="C350" s="2" t="s">
        <v>302</v>
      </c>
      <c r="D350" s="2" t="s">
        <v>302</v>
      </c>
      <c r="E350" s="6" t="e">
        <f t="shared" ca="1" si="3"/>
        <v>#NAME?</v>
      </c>
      <c r="F350" s="6" t="e">
        <f t="shared" ca="1" si="4"/>
        <v>#NAME?</v>
      </c>
      <c r="G350" s="6" t="e">
        <f t="shared" ca="1" si="5"/>
        <v>#NAME?</v>
      </c>
    </row>
    <row r="351" spans="1:7" ht="13" x14ac:dyDescent="0.15">
      <c r="A351" s="2" t="s">
        <v>765</v>
      </c>
      <c r="B351" s="2" t="s">
        <v>766</v>
      </c>
      <c r="C351" s="2" t="s">
        <v>302</v>
      </c>
      <c r="D351" s="2" t="s">
        <v>302</v>
      </c>
      <c r="E351" s="6" t="e">
        <f t="shared" ca="1" si="3"/>
        <v>#NAME?</v>
      </c>
      <c r="F351" s="6" t="e">
        <f t="shared" ca="1" si="4"/>
        <v>#NAME?</v>
      </c>
      <c r="G351" s="6" t="e">
        <f t="shared" ca="1" si="5"/>
        <v>#NAME?</v>
      </c>
    </row>
    <row r="352" spans="1:7" ht="13" x14ac:dyDescent="0.15">
      <c r="A352" s="2" t="s">
        <v>767</v>
      </c>
      <c r="B352" s="2" t="s">
        <v>768</v>
      </c>
      <c r="C352" s="2" t="s">
        <v>302</v>
      </c>
      <c r="D352" s="2" t="s">
        <v>302</v>
      </c>
      <c r="E352" s="6" t="e">
        <f t="shared" ca="1" si="3"/>
        <v>#NAME?</v>
      </c>
      <c r="F352" s="6" t="e">
        <f t="shared" ca="1" si="4"/>
        <v>#NAME?</v>
      </c>
      <c r="G352" s="6" t="e">
        <f t="shared" ca="1" si="5"/>
        <v>#NAME?</v>
      </c>
    </row>
    <row r="353" spans="1:7" ht="13" x14ac:dyDescent="0.15">
      <c r="A353" s="2" t="s">
        <v>769</v>
      </c>
      <c r="B353" s="2" t="s">
        <v>770</v>
      </c>
      <c r="C353" s="2" t="s">
        <v>308</v>
      </c>
      <c r="D353" s="2" t="s">
        <v>302</v>
      </c>
      <c r="E353" s="6" t="e">
        <f t="shared" ca="1" si="3"/>
        <v>#NAME?</v>
      </c>
      <c r="F353" s="6" t="e">
        <f t="shared" ca="1" si="4"/>
        <v>#NAME?</v>
      </c>
      <c r="G353" s="6" t="e">
        <f t="shared" ca="1" si="5"/>
        <v>#NAME?</v>
      </c>
    </row>
    <row r="354" spans="1:7" ht="13" x14ac:dyDescent="0.15">
      <c r="A354" s="2" t="s">
        <v>771</v>
      </c>
      <c r="B354" s="2" t="s">
        <v>772</v>
      </c>
      <c r="C354" s="2" t="s">
        <v>308</v>
      </c>
      <c r="D354" s="2" t="s">
        <v>302</v>
      </c>
      <c r="E354" s="6" t="e">
        <f t="shared" ca="1" si="3"/>
        <v>#NAME?</v>
      </c>
      <c r="F354" s="6" t="e">
        <f t="shared" ca="1" si="4"/>
        <v>#NAME?</v>
      </c>
      <c r="G354" s="6" t="e">
        <f t="shared" ca="1" si="5"/>
        <v>#NAME?</v>
      </c>
    </row>
    <row r="355" spans="1:7" ht="13" x14ac:dyDescent="0.15">
      <c r="A355" s="2" t="s">
        <v>773</v>
      </c>
      <c r="B355" s="2" t="s">
        <v>774</v>
      </c>
      <c r="C355" s="2" t="s">
        <v>306</v>
      </c>
      <c r="D355" s="2" t="s">
        <v>302</v>
      </c>
      <c r="E355" s="6" t="e">
        <f t="shared" ca="1" si="3"/>
        <v>#NAME?</v>
      </c>
      <c r="F355" s="6" t="e">
        <f t="shared" ca="1" si="4"/>
        <v>#NAME?</v>
      </c>
      <c r="G355" s="6" t="e">
        <f t="shared" ca="1" si="5"/>
        <v>#NAME?</v>
      </c>
    </row>
    <row r="356" spans="1:7" ht="13" x14ac:dyDescent="0.15">
      <c r="A356" s="2" t="s">
        <v>775</v>
      </c>
      <c r="B356" s="2" t="s">
        <v>776</v>
      </c>
      <c r="C356" s="2" t="s">
        <v>302</v>
      </c>
      <c r="D356" s="2" t="s">
        <v>302</v>
      </c>
      <c r="E356" s="6" t="e">
        <f t="shared" ca="1" si="3"/>
        <v>#NAME?</v>
      </c>
      <c r="F356" s="6" t="e">
        <f t="shared" ca="1" si="4"/>
        <v>#NAME?</v>
      </c>
      <c r="G356" s="6" t="e">
        <f t="shared" ca="1" si="5"/>
        <v>#NAME?</v>
      </c>
    </row>
    <row r="357" spans="1:7" ht="13" x14ac:dyDescent="0.15">
      <c r="A357" s="2" t="s">
        <v>777</v>
      </c>
      <c r="B357" s="2" t="s">
        <v>778</v>
      </c>
      <c r="C357" s="2" t="s">
        <v>302</v>
      </c>
      <c r="D357" s="2" t="s">
        <v>302</v>
      </c>
      <c r="E357" s="6" t="e">
        <f t="shared" ca="1" si="3"/>
        <v>#NAME?</v>
      </c>
      <c r="F357" s="6" t="e">
        <f t="shared" ca="1" si="4"/>
        <v>#NAME?</v>
      </c>
      <c r="G357" s="6" t="e">
        <f t="shared" ca="1" si="5"/>
        <v>#NAME?</v>
      </c>
    </row>
    <row r="358" spans="1:7" ht="13" x14ac:dyDescent="0.15">
      <c r="A358" s="2" t="s">
        <v>779</v>
      </c>
      <c r="B358" s="2" t="s">
        <v>780</v>
      </c>
      <c r="C358" s="2" t="s">
        <v>302</v>
      </c>
      <c r="D358" s="2" t="s">
        <v>302</v>
      </c>
      <c r="E358" s="6" t="e">
        <f t="shared" ca="1" si="3"/>
        <v>#NAME?</v>
      </c>
      <c r="F358" s="6" t="e">
        <f t="shared" ca="1" si="4"/>
        <v>#NAME?</v>
      </c>
      <c r="G358" s="6" t="e">
        <f t="shared" ca="1" si="5"/>
        <v>#NAME?</v>
      </c>
    </row>
    <row r="359" spans="1:7" ht="13" x14ac:dyDescent="0.15">
      <c r="A359" s="2" t="s">
        <v>781</v>
      </c>
      <c r="B359" s="2" t="s">
        <v>782</v>
      </c>
      <c r="C359" s="2" t="s">
        <v>302</v>
      </c>
      <c r="D359" s="2" t="s">
        <v>302</v>
      </c>
      <c r="E359" s="6" t="e">
        <f t="shared" ca="1" si="3"/>
        <v>#NAME?</v>
      </c>
      <c r="F359" s="6" t="e">
        <f t="shared" ca="1" si="4"/>
        <v>#NAME?</v>
      </c>
      <c r="G359" s="6" t="e">
        <f t="shared" ca="1" si="5"/>
        <v>#NAME?</v>
      </c>
    </row>
    <row r="360" spans="1:7" ht="13" x14ac:dyDescent="0.15">
      <c r="A360" s="2" t="s">
        <v>783</v>
      </c>
      <c r="B360" s="2" t="s">
        <v>784</v>
      </c>
      <c r="C360" s="2" t="s">
        <v>304</v>
      </c>
      <c r="D360" s="2" t="s">
        <v>302</v>
      </c>
      <c r="E360" s="6" t="e">
        <f t="shared" ca="1" si="3"/>
        <v>#NAME?</v>
      </c>
      <c r="F360" s="6" t="e">
        <f t="shared" ca="1" si="4"/>
        <v>#NAME?</v>
      </c>
      <c r="G360" s="6" t="e">
        <f t="shared" ca="1" si="5"/>
        <v>#NAME?</v>
      </c>
    </row>
    <row r="361" spans="1:7" ht="13" x14ac:dyDescent="0.15">
      <c r="A361" s="2" t="s">
        <v>785</v>
      </c>
      <c r="B361" s="2" t="s">
        <v>786</v>
      </c>
      <c r="C361" s="2" t="s">
        <v>302</v>
      </c>
      <c r="D361" s="2" t="s">
        <v>302</v>
      </c>
      <c r="E361" s="6" t="e">
        <f t="shared" ca="1" si="3"/>
        <v>#NAME?</v>
      </c>
      <c r="F361" s="6" t="e">
        <f t="shared" ca="1" si="4"/>
        <v>#NAME?</v>
      </c>
      <c r="G361" s="6" t="e">
        <f t="shared" ca="1" si="5"/>
        <v>#NAME?</v>
      </c>
    </row>
    <row r="362" spans="1:7" ht="13" x14ac:dyDescent="0.15">
      <c r="A362" s="2" t="s">
        <v>787</v>
      </c>
      <c r="B362" s="2" t="s">
        <v>788</v>
      </c>
      <c r="C362" s="2" t="s">
        <v>302</v>
      </c>
      <c r="D362" s="2" t="s">
        <v>302</v>
      </c>
      <c r="E362" s="6" t="e">
        <f t="shared" ca="1" si="3"/>
        <v>#NAME?</v>
      </c>
      <c r="F362" s="6" t="e">
        <f t="shared" ca="1" si="4"/>
        <v>#NAME?</v>
      </c>
      <c r="G362" s="6" t="e">
        <f t="shared" ca="1" si="5"/>
        <v>#NAME?</v>
      </c>
    </row>
    <row r="363" spans="1:7" ht="13" x14ac:dyDescent="0.15">
      <c r="A363" s="2" t="s">
        <v>789</v>
      </c>
      <c r="B363" s="2" t="s">
        <v>790</v>
      </c>
      <c r="C363" s="2" t="s">
        <v>302</v>
      </c>
      <c r="D363" s="2" t="s">
        <v>302</v>
      </c>
      <c r="E363" s="6" t="e">
        <f t="shared" ca="1" si="3"/>
        <v>#NAME?</v>
      </c>
      <c r="F363" s="6" t="e">
        <f t="shared" ca="1" si="4"/>
        <v>#NAME?</v>
      </c>
      <c r="G363" s="6" t="e">
        <f t="shared" ca="1" si="5"/>
        <v>#NAME?</v>
      </c>
    </row>
    <row r="364" spans="1:7" ht="13" x14ac:dyDescent="0.15">
      <c r="A364" s="2" t="s">
        <v>791</v>
      </c>
      <c r="B364" s="2" t="s">
        <v>792</v>
      </c>
      <c r="C364" s="2" t="s">
        <v>302</v>
      </c>
      <c r="D364" s="2" t="s">
        <v>302</v>
      </c>
      <c r="E364" s="6" t="e">
        <f t="shared" ca="1" si="3"/>
        <v>#NAME?</v>
      </c>
      <c r="F364" s="6" t="e">
        <f t="shared" ca="1" si="4"/>
        <v>#NAME?</v>
      </c>
      <c r="G364" s="6" t="e">
        <f t="shared" ca="1" si="5"/>
        <v>#NAME?</v>
      </c>
    </row>
    <row r="365" spans="1:7" ht="13" x14ac:dyDescent="0.15">
      <c r="A365" s="2" t="s">
        <v>793</v>
      </c>
      <c r="B365" s="2" t="s">
        <v>794</v>
      </c>
      <c r="C365" s="2" t="s">
        <v>302</v>
      </c>
      <c r="D365" s="2" t="s">
        <v>302</v>
      </c>
      <c r="E365" s="6" t="e">
        <f t="shared" ca="1" si="3"/>
        <v>#NAME?</v>
      </c>
      <c r="F365" s="6" t="e">
        <f t="shared" ca="1" si="4"/>
        <v>#NAME?</v>
      </c>
      <c r="G365" s="6" t="e">
        <f t="shared" ca="1" si="5"/>
        <v>#NAME?</v>
      </c>
    </row>
    <row r="366" spans="1:7" ht="13" x14ac:dyDescent="0.15">
      <c r="A366" s="2" t="s">
        <v>795</v>
      </c>
      <c r="B366" s="2" t="s">
        <v>796</v>
      </c>
      <c r="C366" s="2" t="s">
        <v>302</v>
      </c>
      <c r="D366" s="2" t="s">
        <v>302</v>
      </c>
      <c r="E366" s="6" t="e">
        <f t="shared" ca="1" si="3"/>
        <v>#NAME?</v>
      </c>
      <c r="F366" s="6" t="e">
        <f t="shared" ca="1" si="4"/>
        <v>#NAME?</v>
      </c>
      <c r="G366" s="6" t="e">
        <f t="shared" ca="1" si="5"/>
        <v>#NAME?</v>
      </c>
    </row>
    <row r="367" spans="1:7" ht="13" x14ac:dyDescent="0.15">
      <c r="A367" s="2" t="s">
        <v>797</v>
      </c>
      <c r="B367" s="2" t="s">
        <v>798</v>
      </c>
      <c r="C367" s="2" t="s">
        <v>302</v>
      </c>
      <c r="D367" s="2" t="s">
        <v>302</v>
      </c>
      <c r="E367" s="6" t="e">
        <f t="shared" ca="1" si="3"/>
        <v>#NAME?</v>
      </c>
      <c r="F367" s="6" t="e">
        <f t="shared" ca="1" si="4"/>
        <v>#NAME?</v>
      </c>
      <c r="G367" s="6" t="e">
        <f t="shared" ca="1" si="5"/>
        <v>#NAME?</v>
      </c>
    </row>
    <row r="368" spans="1:7" ht="13" x14ac:dyDescent="0.15">
      <c r="A368" s="2" t="s">
        <v>799</v>
      </c>
      <c r="B368" s="2" t="s">
        <v>800</v>
      </c>
      <c r="C368" s="2" t="s">
        <v>302</v>
      </c>
      <c r="D368" s="2" t="s">
        <v>302</v>
      </c>
      <c r="E368" s="6" t="e">
        <f t="shared" ca="1" si="3"/>
        <v>#NAME?</v>
      </c>
      <c r="F368" s="6" t="e">
        <f t="shared" ca="1" si="4"/>
        <v>#NAME?</v>
      </c>
      <c r="G368" s="6" t="e">
        <f t="shared" ca="1" si="5"/>
        <v>#NAME?</v>
      </c>
    </row>
    <row r="369" spans="1:7" ht="13" x14ac:dyDescent="0.15">
      <c r="A369" s="2" t="s">
        <v>81</v>
      </c>
      <c r="B369" s="2" t="s">
        <v>82</v>
      </c>
      <c r="C369" s="2" t="s">
        <v>302</v>
      </c>
      <c r="D369" s="2" t="s">
        <v>302</v>
      </c>
      <c r="E369" s="6" t="e">
        <f t="shared" ca="1" si="3"/>
        <v>#NAME?</v>
      </c>
      <c r="F369" s="6" t="e">
        <f t="shared" ca="1" si="4"/>
        <v>#NAME?</v>
      </c>
      <c r="G369" s="6" t="e">
        <f t="shared" ca="1" si="5"/>
        <v>#NAME?</v>
      </c>
    </row>
    <row r="370" spans="1:7" ht="13" x14ac:dyDescent="0.15">
      <c r="A370" s="2" t="s">
        <v>801</v>
      </c>
      <c r="B370" s="2" t="s">
        <v>802</v>
      </c>
      <c r="C370" s="2" t="s">
        <v>302</v>
      </c>
      <c r="D370" s="2" t="s">
        <v>302</v>
      </c>
      <c r="E370" s="6" t="e">
        <f t="shared" ca="1" si="3"/>
        <v>#NAME?</v>
      </c>
      <c r="F370" s="6" t="e">
        <f t="shared" ca="1" si="4"/>
        <v>#NAME?</v>
      </c>
      <c r="G370" s="6" t="e">
        <f t="shared" ca="1" si="5"/>
        <v>#NAME?</v>
      </c>
    </row>
    <row r="371" spans="1:7" ht="13" x14ac:dyDescent="0.15">
      <c r="A371" s="2" t="s">
        <v>803</v>
      </c>
      <c r="B371" s="2" t="s">
        <v>804</v>
      </c>
      <c r="C371" s="2" t="s">
        <v>304</v>
      </c>
      <c r="D371" s="2" t="s">
        <v>302</v>
      </c>
      <c r="E371" s="6" t="e">
        <f t="shared" ca="1" si="3"/>
        <v>#NAME?</v>
      </c>
      <c r="F371" s="6" t="e">
        <f t="shared" ca="1" si="4"/>
        <v>#NAME?</v>
      </c>
      <c r="G371" s="6" t="e">
        <f t="shared" ca="1" si="5"/>
        <v>#NAME?</v>
      </c>
    </row>
    <row r="372" spans="1:7" ht="13" x14ac:dyDescent="0.15">
      <c r="A372" s="2" t="s">
        <v>805</v>
      </c>
      <c r="B372" s="2" t="s">
        <v>806</v>
      </c>
      <c r="C372" s="2" t="s">
        <v>302</v>
      </c>
      <c r="D372" s="2" t="s">
        <v>302</v>
      </c>
      <c r="E372" s="6" t="e">
        <f t="shared" ca="1" si="3"/>
        <v>#NAME?</v>
      </c>
      <c r="F372" s="6" t="e">
        <f t="shared" ca="1" si="4"/>
        <v>#NAME?</v>
      </c>
      <c r="G372" s="6" t="e">
        <f t="shared" ca="1" si="5"/>
        <v>#NAME?</v>
      </c>
    </row>
    <row r="373" spans="1:7" ht="13" x14ac:dyDescent="0.15">
      <c r="A373" s="2" t="s">
        <v>807</v>
      </c>
      <c r="B373" s="2" t="s">
        <v>808</v>
      </c>
      <c r="C373" s="2" t="s">
        <v>302</v>
      </c>
      <c r="D373" s="2" t="s">
        <v>302</v>
      </c>
      <c r="E373" s="6" t="e">
        <f t="shared" ca="1" si="3"/>
        <v>#NAME?</v>
      </c>
      <c r="F373" s="6" t="e">
        <f t="shared" ca="1" si="4"/>
        <v>#NAME?</v>
      </c>
      <c r="G373" s="6" t="e">
        <f t="shared" ca="1" si="5"/>
        <v>#NAME?</v>
      </c>
    </row>
    <row r="374" spans="1:7" ht="13" x14ac:dyDescent="0.15">
      <c r="A374" s="2" t="s">
        <v>809</v>
      </c>
      <c r="B374" s="2" t="s">
        <v>810</v>
      </c>
      <c r="C374" s="2" t="s">
        <v>302</v>
      </c>
      <c r="D374" s="2" t="s">
        <v>302</v>
      </c>
      <c r="E374" s="6" t="e">
        <f t="shared" ca="1" si="3"/>
        <v>#NAME?</v>
      </c>
      <c r="F374" s="6" t="e">
        <f t="shared" ca="1" si="4"/>
        <v>#NAME?</v>
      </c>
      <c r="G374" s="6" t="e">
        <f t="shared" ca="1" si="5"/>
        <v>#NAME?</v>
      </c>
    </row>
    <row r="375" spans="1:7" ht="13" x14ac:dyDescent="0.15">
      <c r="A375" s="2" t="s">
        <v>811</v>
      </c>
      <c r="B375" s="2" t="s">
        <v>812</v>
      </c>
      <c r="C375" s="2" t="s">
        <v>302</v>
      </c>
      <c r="D375" s="2" t="s">
        <v>302</v>
      </c>
      <c r="E375" s="6" t="e">
        <f t="shared" ca="1" si="3"/>
        <v>#NAME?</v>
      </c>
      <c r="F375" s="6" t="e">
        <f t="shared" ca="1" si="4"/>
        <v>#NAME?</v>
      </c>
      <c r="G375" s="6" t="e">
        <f t="shared" ca="1" si="5"/>
        <v>#NAME?</v>
      </c>
    </row>
    <row r="376" spans="1:7" ht="13" x14ac:dyDescent="0.15">
      <c r="A376" s="2" t="s">
        <v>813</v>
      </c>
      <c r="B376" s="2" t="s">
        <v>814</v>
      </c>
      <c r="C376" s="2" t="s">
        <v>302</v>
      </c>
      <c r="D376" s="2" t="s">
        <v>302</v>
      </c>
      <c r="E376" s="6" t="e">
        <f t="shared" ca="1" si="3"/>
        <v>#NAME?</v>
      </c>
      <c r="F376" s="6" t="e">
        <f t="shared" ca="1" si="4"/>
        <v>#NAME?</v>
      </c>
      <c r="G376" s="6" t="e">
        <f t="shared" ca="1" si="5"/>
        <v>#NAME?</v>
      </c>
    </row>
    <row r="377" spans="1:7" ht="13" x14ac:dyDescent="0.15">
      <c r="A377" s="2" t="s">
        <v>815</v>
      </c>
      <c r="B377" s="2" t="s">
        <v>816</v>
      </c>
      <c r="C377" s="2" t="s">
        <v>302</v>
      </c>
      <c r="D377" s="2" t="s">
        <v>302</v>
      </c>
      <c r="E377" s="6" t="e">
        <f t="shared" ca="1" si="3"/>
        <v>#NAME?</v>
      </c>
      <c r="F377" s="6" t="e">
        <f t="shared" ca="1" si="4"/>
        <v>#NAME?</v>
      </c>
      <c r="G377" s="6" t="e">
        <f t="shared" ca="1" si="5"/>
        <v>#NAME?</v>
      </c>
    </row>
    <row r="378" spans="1:7" ht="13" x14ac:dyDescent="0.15">
      <c r="A378" s="2" t="s">
        <v>817</v>
      </c>
      <c r="B378" s="2" t="s">
        <v>818</v>
      </c>
      <c r="C378" s="2" t="s">
        <v>302</v>
      </c>
      <c r="D378" s="2" t="s">
        <v>302</v>
      </c>
      <c r="E378" s="6" t="e">
        <f t="shared" ca="1" si="3"/>
        <v>#NAME?</v>
      </c>
      <c r="F378" s="6" t="e">
        <f t="shared" ca="1" si="4"/>
        <v>#NAME?</v>
      </c>
      <c r="G378" s="6" t="e">
        <f t="shared" ca="1" si="5"/>
        <v>#NAME?</v>
      </c>
    </row>
    <row r="379" spans="1:7" ht="13" x14ac:dyDescent="0.15">
      <c r="A379" s="2" t="s">
        <v>819</v>
      </c>
      <c r="B379" s="2" t="s">
        <v>820</v>
      </c>
      <c r="C379" s="2" t="s">
        <v>302</v>
      </c>
      <c r="D379" s="2" t="s">
        <v>302</v>
      </c>
      <c r="E379" s="6" t="e">
        <f t="shared" ca="1" si="3"/>
        <v>#NAME?</v>
      </c>
      <c r="F379" s="6" t="e">
        <f t="shared" ca="1" si="4"/>
        <v>#NAME?</v>
      </c>
      <c r="G379" s="6" t="e">
        <f t="shared" ca="1" si="5"/>
        <v>#NAME?</v>
      </c>
    </row>
    <row r="380" spans="1:7" ht="13" x14ac:dyDescent="0.15">
      <c r="A380" s="2" t="s">
        <v>821</v>
      </c>
      <c r="B380" s="2" t="s">
        <v>822</v>
      </c>
      <c r="C380" s="2" t="s">
        <v>302</v>
      </c>
      <c r="D380" s="2" t="s">
        <v>302</v>
      </c>
      <c r="E380" s="6" t="e">
        <f t="shared" ca="1" si="3"/>
        <v>#NAME?</v>
      </c>
      <c r="F380" s="6" t="e">
        <f t="shared" ca="1" si="4"/>
        <v>#NAME?</v>
      </c>
      <c r="G380" s="6" t="e">
        <f t="shared" ca="1" si="5"/>
        <v>#NAME?</v>
      </c>
    </row>
    <row r="381" spans="1:7" ht="13" x14ac:dyDescent="0.15">
      <c r="A381" s="2" t="s">
        <v>823</v>
      </c>
      <c r="B381" s="2" t="s">
        <v>824</v>
      </c>
      <c r="C381" s="2" t="s">
        <v>302</v>
      </c>
      <c r="D381" s="2" t="s">
        <v>302</v>
      </c>
      <c r="E381" s="6" t="e">
        <f t="shared" ca="1" si="3"/>
        <v>#NAME?</v>
      </c>
      <c r="F381" s="6" t="e">
        <f t="shared" ca="1" si="4"/>
        <v>#NAME?</v>
      </c>
      <c r="G381" s="6" t="e">
        <f t="shared" ca="1" si="5"/>
        <v>#NAME?</v>
      </c>
    </row>
    <row r="382" spans="1:7" ht="13" x14ac:dyDescent="0.15">
      <c r="A382" s="2" t="s">
        <v>825</v>
      </c>
      <c r="B382" s="2" t="s">
        <v>826</v>
      </c>
      <c r="C382" s="2" t="s">
        <v>302</v>
      </c>
      <c r="D382" s="2" t="s">
        <v>302</v>
      </c>
      <c r="E382" s="6" t="e">
        <f t="shared" ca="1" si="3"/>
        <v>#NAME?</v>
      </c>
      <c r="F382" s="6" t="e">
        <f t="shared" ca="1" si="4"/>
        <v>#NAME?</v>
      </c>
      <c r="G382" s="6" t="e">
        <f t="shared" ca="1" si="5"/>
        <v>#NAME?</v>
      </c>
    </row>
    <row r="383" spans="1:7" ht="13" x14ac:dyDescent="0.15">
      <c r="A383" s="2" t="s">
        <v>827</v>
      </c>
      <c r="B383" s="2" t="s">
        <v>828</v>
      </c>
      <c r="C383" s="2" t="s">
        <v>302</v>
      </c>
      <c r="D383" s="2" t="s">
        <v>302</v>
      </c>
      <c r="E383" s="6" t="e">
        <f t="shared" ca="1" si="3"/>
        <v>#NAME?</v>
      </c>
      <c r="F383" s="6" t="e">
        <f t="shared" ca="1" si="4"/>
        <v>#NAME?</v>
      </c>
      <c r="G383" s="6" t="e">
        <f t="shared" ca="1" si="5"/>
        <v>#NAME?</v>
      </c>
    </row>
    <row r="384" spans="1:7" ht="13" x14ac:dyDescent="0.15">
      <c r="A384" s="2" t="s">
        <v>829</v>
      </c>
      <c r="B384" s="2" t="s">
        <v>830</v>
      </c>
      <c r="C384" s="2" t="s">
        <v>302</v>
      </c>
      <c r="D384" s="2" t="s">
        <v>302</v>
      </c>
      <c r="E384" s="6" t="e">
        <f t="shared" ca="1" si="3"/>
        <v>#NAME?</v>
      </c>
      <c r="F384" s="6" t="e">
        <f t="shared" ca="1" si="4"/>
        <v>#NAME?</v>
      </c>
      <c r="G384" s="6" t="e">
        <f t="shared" ca="1" si="5"/>
        <v>#NAME?</v>
      </c>
    </row>
    <row r="385" spans="1:7" ht="13" x14ac:dyDescent="0.15">
      <c r="A385" s="2" t="s">
        <v>831</v>
      </c>
      <c r="B385" s="2" t="s">
        <v>832</v>
      </c>
      <c r="C385" s="2" t="s">
        <v>302</v>
      </c>
      <c r="D385" s="2" t="s">
        <v>302</v>
      </c>
      <c r="E385" s="6" t="e">
        <f t="shared" ca="1" si="3"/>
        <v>#NAME?</v>
      </c>
      <c r="F385" s="6" t="e">
        <f t="shared" ca="1" si="4"/>
        <v>#NAME?</v>
      </c>
      <c r="G385" s="6" t="e">
        <f t="shared" ca="1" si="5"/>
        <v>#NAME?</v>
      </c>
    </row>
    <row r="386" spans="1:7" ht="13" x14ac:dyDescent="0.15">
      <c r="A386" s="2" t="s">
        <v>833</v>
      </c>
      <c r="B386" s="2" t="s">
        <v>834</v>
      </c>
      <c r="C386" s="2" t="s">
        <v>302</v>
      </c>
      <c r="D386" s="2" t="s">
        <v>302</v>
      </c>
      <c r="E386" s="6" t="e">
        <f t="shared" ca="1" si="3"/>
        <v>#NAME?</v>
      </c>
      <c r="F386" s="6" t="e">
        <f t="shared" ca="1" si="4"/>
        <v>#NAME?</v>
      </c>
      <c r="G386" s="6" t="e">
        <f t="shared" ca="1" si="5"/>
        <v>#NAME?</v>
      </c>
    </row>
    <row r="387" spans="1:7" ht="13" x14ac:dyDescent="0.15">
      <c r="A387" s="2" t="s">
        <v>109</v>
      </c>
      <c r="B387" s="2" t="s">
        <v>110</v>
      </c>
      <c r="C387" s="2" t="s">
        <v>302</v>
      </c>
      <c r="D387" s="2" t="s">
        <v>302</v>
      </c>
      <c r="E387" s="6" t="e">
        <f t="shared" ca="1" si="3"/>
        <v>#NAME?</v>
      </c>
      <c r="F387" s="6" t="e">
        <f t="shared" ca="1" si="4"/>
        <v>#NAME?</v>
      </c>
      <c r="G387" s="6" t="e">
        <f t="shared" ca="1" si="5"/>
        <v>#NAME?</v>
      </c>
    </row>
    <row r="388" spans="1:7" ht="13" x14ac:dyDescent="0.15">
      <c r="A388" s="2" t="s">
        <v>835</v>
      </c>
      <c r="B388" s="2" t="s">
        <v>836</v>
      </c>
      <c r="C388" s="2" t="s">
        <v>302</v>
      </c>
      <c r="D388" s="2" t="s">
        <v>302</v>
      </c>
      <c r="E388" s="6" t="e">
        <f t="shared" ca="1" si="3"/>
        <v>#NAME?</v>
      </c>
      <c r="F388" s="6" t="e">
        <f t="shared" ca="1" si="4"/>
        <v>#NAME?</v>
      </c>
      <c r="G388" s="6" t="e">
        <f t="shared" ca="1" si="5"/>
        <v>#NAME?</v>
      </c>
    </row>
    <row r="389" spans="1:7" ht="13" x14ac:dyDescent="0.15">
      <c r="A389" s="2" t="s">
        <v>837</v>
      </c>
      <c r="B389" s="2" t="s">
        <v>838</v>
      </c>
      <c r="C389" s="2" t="s">
        <v>302</v>
      </c>
      <c r="D389" s="2" t="s">
        <v>302</v>
      </c>
      <c r="E389" s="6" t="e">
        <f t="shared" ca="1" si="3"/>
        <v>#NAME?</v>
      </c>
      <c r="F389" s="6" t="e">
        <f t="shared" ca="1" si="4"/>
        <v>#NAME?</v>
      </c>
      <c r="G389" s="6" t="e">
        <f t="shared" ca="1" si="5"/>
        <v>#NAME?</v>
      </c>
    </row>
    <row r="390" spans="1:7" ht="13" x14ac:dyDescent="0.15">
      <c r="A390" s="2" t="s">
        <v>839</v>
      </c>
      <c r="B390" s="2" t="s">
        <v>840</v>
      </c>
      <c r="C390" s="2" t="s">
        <v>302</v>
      </c>
      <c r="D390" s="2" t="s">
        <v>302</v>
      </c>
      <c r="E390" s="6" t="e">
        <f t="shared" ca="1" si="3"/>
        <v>#NAME?</v>
      </c>
      <c r="F390" s="6" t="e">
        <f t="shared" ca="1" si="4"/>
        <v>#NAME?</v>
      </c>
      <c r="G390" s="6" t="e">
        <f t="shared" ca="1" si="5"/>
        <v>#NAME?</v>
      </c>
    </row>
    <row r="391" spans="1:7" ht="13" x14ac:dyDescent="0.15">
      <c r="A391" s="2" t="s">
        <v>841</v>
      </c>
      <c r="B391" s="2" t="s">
        <v>842</v>
      </c>
      <c r="C391" s="2" t="s">
        <v>302</v>
      </c>
      <c r="D391" s="2" t="s">
        <v>302</v>
      </c>
      <c r="E391" s="6" t="e">
        <f t="shared" ca="1" si="3"/>
        <v>#NAME?</v>
      </c>
      <c r="F391" s="6" t="e">
        <f t="shared" ca="1" si="4"/>
        <v>#NAME?</v>
      </c>
      <c r="G391" s="6" t="e">
        <f t="shared" ca="1" si="5"/>
        <v>#NAME?</v>
      </c>
    </row>
    <row r="392" spans="1:7" ht="13" x14ac:dyDescent="0.15">
      <c r="A392" s="2" t="s">
        <v>843</v>
      </c>
      <c r="B392" s="2" t="s">
        <v>844</v>
      </c>
      <c r="C392" s="2" t="s">
        <v>302</v>
      </c>
      <c r="D392" s="2" t="s">
        <v>302</v>
      </c>
      <c r="E392" s="6" t="e">
        <f t="shared" ca="1" si="3"/>
        <v>#NAME?</v>
      </c>
      <c r="F392" s="6" t="e">
        <f t="shared" ca="1" si="4"/>
        <v>#NAME?</v>
      </c>
      <c r="G392" s="6" t="e">
        <f t="shared" ca="1" si="5"/>
        <v>#NAME?</v>
      </c>
    </row>
    <row r="393" spans="1:7" ht="13" x14ac:dyDescent="0.15">
      <c r="A393" s="2" t="s">
        <v>117</v>
      </c>
      <c r="B393" s="2" t="s">
        <v>118</v>
      </c>
      <c r="C393" s="2" t="s">
        <v>302</v>
      </c>
      <c r="D393" s="2" t="s">
        <v>302</v>
      </c>
      <c r="E393" s="6" t="e">
        <f t="shared" ca="1" si="3"/>
        <v>#NAME?</v>
      </c>
      <c r="F393" s="6" t="e">
        <f t="shared" ca="1" si="4"/>
        <v>#NAME?</v>
      </c>
      <c r="G393" s="6" t="e">
        <f t="shared" ca="1" si="5"/>
        <v>#NAME?</v>
      </c>
    </row>
    <row r="394" spans="1:7" ht="13" x14ac:dyDescent="0.15">
      <c r="A394" s="2" t="s">
        <v>845</v>
      </c>
      <c r="B394" s="2" t="s">
        <v>846</v>
      </c>
      <c r="C394" s="2" t="s">
        <v>302</v>
      </c>
      <c r="D394" s="2" t="s">
        <v>302</v>
      </c>
      <c r="E394" s="6" t="e">
        <f t="shared" ca="1" si="3"/>
        <v>#NAME?</v>
      </c>
      <c r="F394" s="6" t="e">
        <f t="shared" ca="1" si="4"/>
        <v>#NAME?</v>
      </c>
      <c r="G394" s="6" t="e">
        <f t="shared" ca="1" si="5"/>
        <v>#NAME?</v>
      </c>
    </row>
    <row r="395" spans="1:7" ht="13" x14ac:dyDescent="0.15">
      <c r="A395" s="2" t="s">
        <v>54</v>
      </c>
      <c r="B395" s="2" t="s">
        <v>55</v>
      </c>
      <c r="C395" s="2" t="s">
        <v>302</v>
      </c>
      <c r="D395" s="2" t="s">
        <v>302</v>
      </c>
      <c r="E395" s="6" t="e">
        <f t="shared" ca="1" si="3"/>
        <v>#NAME?</v>
      </c>
      <c r="F395" s="6" t="e">
        <f t="shared" ca="1" si="4"/>
        <v>#NAME?</v>
      </c>
      <c r="G395" s="6" t="e">
        <f t="shared" ca="1" si="5"/>
        <v>#NAME?</v>
      </c>
    </row>
    <row r="396" spans="1:7" ht="13" x14ac:dyDescent="0.15">
      <c r="A396" s="2" t="s">
        <v>847</v>
      </c>
      <c r="B396" s="2" t="s">
        <v>848</v>
      </c>
      <c r="C396" s="2" t="s">
        <v>302</v>
      </c>
      <c r="D396" s="2" t="s">
        <v>302</v>
      </c>
      <c r="E396" s="6" t="e">
        <f t="shared" ca="1" si="3"/>
        <v>#NAME?</v>
      </c>
      <c r="F396" s="6" t="e">
        <f t="shared" ca="1" si="4"/>
        <v>#NAME?</v>
      </c>
      <c r="G396" s="6" t="e">
        <f t="shared" ca="1" si="5"/>
        <v>#NAME?</v>
      </c>
    </row>
    <row r="397" spans="1:7" ht="13" x14ac:dyDescent="0.15">
      <c r="A397" s="2" t="s">
        <v>849</v>
      </c>
      <c r="B397" s="2" t="s">
        <v>850</v>
      </c>
      <c r="C397" s="2" t="s">
        <v>302</v>
      </c>
      <c r="D397" s="2" t="s">
        <v>302</v>
      </c>
      <c r="E397" s="6" t="e">
        <f t="shared" ca="1" si="3"/>
        <v>#NAME?</v>
      </c>
      <c r="F397" s="6" t="e">
        <f t="shared" ca="1" si="4"/>
        <v>#NAME?</v>
      </c>
      <c r="G397" s="6" t="e">
        <f t="shared" ca="1" si="5"/>
        <v>#NAME?</v>
      </c>
    </row>
    <row r="398" spans="1:7" ht="13" x14ac:dyDescent="0.15">
      <c r="A398" s="2" t="s">
        <v>851</v>
      </c>
      <c r="B398" s="2" t="s">
        <v>852</v>
      </c>
      <c r="C398" s="2" t="s">
        <v>302</v>
      </c>
      <c r="D398" s="2" t="s">
        <v>302</v>
      </c>
      <c r="E398" s="6" t="e">
        <f t="shared" ca="1" si="3"/>
        <v>#NAME?</v>
      </c>
      <c r="F398" s="6" t="e">
        <f t="shared" ca="1" si="4"/>
        <v>#NAME?</v>
      </c>
      <c r="G398" s="6" t="e">
        <f t="shared" ca="1" si="5"/>
        <v>#NAME?</v>
      </c>
    </row>
    <row r="399" spans="1:7" ht="13" x14ac:dyDescent="0.15">
      <c r="A399" s="2" t="s">
        <v>853</v>
      </c>
      <c r="B399" s="2" t="s">
        <v>854</v>
      </c>
      <c r="C399" s="2" t="s">
        <v>302</v>
      </c>
      <c r="D399" s="2" t="s">
        <v>302</v>
      </c>
      <c r="E399" s="6" t="e">
        <f t="shared" ca="1" si="3"/>
        <v>#NAME?</v>
      </c>
      <c r="F399" s="6" t="e">
        <f t="shared" ca="1" si="4"/>
        <v>#NAME?</v>
      </c>
      <c r="G399" s="6" t="e">
        <f t="shared" ca="1" si="5"/>
        <v>#NAME?</v>
      </c>
    </row>
    <row r="400" spans="1:7" ht="13" x14ac:dyDescent="0.15">
      <c r="A400" s="2" t="s">
        <v>855</v>
      </c>
      <c r="B400" s="2" t="s">
        <v>856</v>
      </c>
      <c r="C400" s="2" t="s">
        <v>302</v>
      </c>
      <c r="D400" s="2" t="s">
        <v>302</v>
      </c>
      <c r="E400" s="6" t="e">
        <f t="shared" ca="1" si="3"/>
        <v>#NAME?</v>
      </c>
      <c r="F400" s="6" t="e">
        <f t="shared" ca="1" si="4"/>
        <v>#NAME?</v>
      </c>
      <c r="G400" s="6" t="e">
        <f t="shared" ca="1" si="5"/>
        <v>#NAME?</v>
      </c>
    </row>
    <row r="401" spans="1:7" ht="13" x14ac:dyDescent="0.15">
      <c r="A401" s="2" t="s">
        <v>857</v>
      </c>
      <c r="B401" s="2" t="s">
        <v>858</v>
      </c>
      <c r="C401" s="2" t="s">
        <v>302</v>
      </c>
      <c r="D401" s="2" t="s">
        <v>302</v>
      </c>
      <c r="E401" s="6" t="e">
        <f t="shared" ca="1" si="3"/>
        <v>#NAME?</v>
      </c>
      <c r="F401" s="6" t="e">
        <f t="shared" ca="1" si="4"/>
        <v>#NAME?</v>
      </c>
      <c r="G401" s="6" t="e">
        <f t="shared" ca="1" si="5"/>
        <v>#NAME?</v>
      </c>
    </row>
    <row r="402" spans="1:7" ht="13" x14ac:dyDescent="0.15">
      <c r="A402" s="2" t="s">
        <v>859</v>
      </c>
      <c r="B402" s="2" t="s">
        <v>860</v>
      </c>
      <c r="C402" s="2" t="s">
        <v>302</v>
      </c>
      <c r="D402" s="2" t="s">
        <v>302</v>
      </c>
      <c r="E402" s="6" t="e">
        <f t="shared" ca="1" si="3"/>
        <v>#NAME?</v>
      </c>
      <c r="F402" s="6" t="e">
        <f t="shared" ca="1" si="4"/>
        <v>#NAME?</v>
      </c>
      <c r="G402" s="6" t="e">
        <f t="shared" ca="1" si="5"/>
        <v>#NAME?</v>
      </c>
    </row>
    <row r="403" spans="1:7" ht="13" x14ac:dyDescent="0.15">
      <c r="A403" s="2" t="s">
        <v>861</v>
      </c>
      <c r="B403" s="2" t="s">
        <v>862</v>
      </c>
      <c r="C403" s="2" t="s">
        <v>302</v>
      </c>
      <c r="D403" s="2" t="s">
        <v>302</v>
      </c>
      <c r="E403" s="6" t="e">
        <f t="shared" ca="1" si="3"/>
        <v>#NAME?</v>
      </c>
      <c r="F403" s="6" t="e">
        <f t="shared" ca="1" si="4"/>
        <v>#NAME?</v>
      </c>
      <c r="G403" s="6" t="e">
        <f t="shared" ca="1" si="5"/>
        <v>#NAME?</v>
      </c>
    </row>
    <row r="404" spans="1:7" ht="13" x14ac:dyDescent="0.15">
      <c r="A404" s="2" t="s">
        <v>863</v>
      </c>
      <c r="B404" s="2" t="s">
        <v>864</v>
      </c>
      <c r="C404" s="2" t="s">
        <v>302</v>
      </c>
      <c r="D404" s="2" t="s">
        <v>302</v>
      </c>
      <c r="E404" s="6" t="e">
        <f t="shared" ca="1" si="3"/>
        <v>#NAME?</v>
      </c>
      <c r="F404" s="6" t="e">
        <f t="shared" ca="1" si="4"/>
        <v>#NAME?</v>
      </c>
      <c r="G404" s="6" t="e">
        <f t="shared" ca="1" si="5"/>
        <v>#NAME?</v>
      </c>
    </row>
    <row r="405" spans="1:7" ht="13" x14ac:dyDescent="0.15">
      <c r="A405" s="2" t="s">
        <v>865</v>
      </c>
      <c r="B405" s="2" t="s">
        <v>866</v>
      </c>
      <c r="C405" s="2" t="s">
        <v>302</v>
      </c>
      <c r="D405" s="2" t="s">
        <v>302</v>
      </c>
      <c r="E405" s="6" t="e">
        <f t="shared" ca="1" si="3"/>
        <v>#NAME?</v>
      </c>
      <c r="F405" s="6" t="e">
        <f t="shared" ca="1" si="4"/>
        <v>#NAME?</v>
      </c>
      <c r="G405" s="6" t="e">
        <f t="shared" ca="1" si="5"/>
        <v>#NAME?</v>
      </c>
    </row>
    <row r="406" spans="1:7" ht="13" x14ac:dyDescent="0.15">
      <c r="A406" s="2" t="s">
        <v>867</v>
      </c>
      <c r="B406" s="2" t="s">
        <v>80</v>
      </c>
      <c r="C406" s="2" t="s">
        <v>302</v>
      </c>
      <c r="D406" s="2" t="s">
        <v>302</v>
      </c>
      <c r="E406" s="6" t="e">
        <f t="shared" ca="1" si="3"/>
        <v>#NAME?</v>
      </c>
      <c r="F406" s="6" t="e">
        <f t="shared" ca="1" si="4"/>
        <v>#NAME?</v>
      </c>
      <c r="G406" s="6" t="e">
        <f t="shared" ca="1" si="5"/>
        <v>#NAME?</v>
      </c>
    </row>
    <row r="407" spans="1:7" ht="13" x14ac:dyDescent="0.15">
      <c r="A407" s="2" t="s">
        <v>868</v>
      </c>
      <c r="B407" s="2" t="s">
        <v>869</v>
      </c>
      <c r="C407" s="2" t="s">
        <v>302</v>
      </c>
      <c r="D407" s="2" t="s">
        <v>302</v>
      </c>
      <c r="E407" s="6" t="e">
        <f t="shared" ca="1" si="3"/>
        <v>#NAME?</v>
      </c>
      <c r="F407" s="6" t="e">
        <f t="shared" ca="1" si="4"/>
        <v>#NAME?</v>
      </c>
      <c r="G407" s="6" t="e">
        <f t="shared" ca="1" si="5"/>
        <v>#NAME?</v>
      </c>
    </row>
    <row r="408" spans="1:7" ht="13" x14ac:dyDescent="0.15">
      <c r="A408" s="2" t="s">
        <v>870</v>
      </c>
      <c r="B408" s="2" t="s">
        <v>871</v>
      </c>
      <c r="C408" s="2" t="s">
        <v>302</v>
      </c>
      <c r="D408" s="2" t="s">
        <v>302</v>
      </c>
      <c r="E408" s="6" t="e">
        <f t="shared" ca="1" si="3"/>
        <v>#NAME?</v>
      </c>
      <c r="F408" s="6" t="e">
        <f t="shared" ca="1" si="4"/>
        <v>#NAME?</v>
      </c>
      <c r="G408" s="6" t="e">
        <f t="shared" ca="1" si="5"/>
        <v>#NAME?</v>
      </c>
    </row>
    <row r="409" spans="1:7" ht="13" x14ac:dyDescent="0.15">
      <c r="A409" s="2" t="s">
        <v>872</v>
      </c>
      <c r="B409" s="2" t="s">
        <v>873</v>
      </c>
      <c r="C409" s="2" t="s">
        <v>302</v>
      </c>
      <c r="D409" s="2" t="s">
        <v>302</v>
      </c>
      <c r="E409" s="6" t="e">
        <f t="shared" ca="1" si="3"/>
        <v>#NAME?</v>
      </c>
      <c r="F409" s="6" t="e">
        <f t="shared" ca="1" si="4"/>
        <v>#NAME?</v>
      </c>
      <c r="G409" s="6" t="e">
        <f t="shared" ca="1" si="5"/>
        <v>#NAME?</v>
      </c>
    </row>
    <row r="410" spans="1:7" ht="13" x14ac:dyDescent="0.15">
      <c r="A410" s="2" t="s">
        <v>874</v>
      </c>
      <c r="B410" s="2" t="s">
        <v>875</v>
      </c>
      <c r="C410" s="2" t="s">
        <v>302</v>
      </c>
      <c r="D410" s="2" t="s">
        <v>302</v>
      </c>
      <c r="E410" s="6" t="e">
        <f t="shared" ca="1" si="3"/>
        <v>#NAME?</v>
      </c>
      <c r="F410" s="6" t="e">
        <f t="shared" ca="1" si="4"/>
        <v>#NAME?</v>
      </c>
      <c r="G410" s="6" t="e">
        <f t="shared" ca="1" si="5"/>
        <v>#NAME?</v>
      </c>
    </row>
    <row r="411" spans="1:7" ht="13" x14ac:dyDescent="0.15">
      <c r="A411" s="2" t="s">
        <v>876</v>
      </c>
      <c r="B411" s="2" t="s">
        <v>877</v>
      </c>
      <c r="C411" s="2" t="s">
        <v>302</v>
      </c>
      <c r="D411" s="2" t="s">
        <v>302</v>
      </c>
      <c r="E411" s="6" t="e">
        <f t="shared" ca="1" si="3"/>
        <v>#NAME?</v>
      </c>
      <c r="F411" s="6" t="e">
        <f t="shared" ca="1" si="4"/>
        <v>#NAME?</v>
      </c>
      <c r="G411" s="6" t="e">
        <f t="shared" ca="1" si="5"/>
        <v>#NAME?</v>
      </c>
    </row>
    <row r="412" spans="1:7" ht="13" x14ac:dyDescent="0.15">
      <c r="A412" s="2" t="s">
        <v>878</v>
      </c>
      <c r="B412" s="2" t="s">
        <v>879</v>
      </c>
      <c r="C412" s="2" t="s">
        <v>302</v>
      </c>
      <c r="D412" s="2" t="s">
        <v>302</v>
      </c>
      <c r="E412" s="6" t="e">
        <f t="shared" ca="1" si="3"/>
        <v>#NAME?</v>
      </c>
      <c r="F412" s="6" t="e">
        <f t="shared" ca="1" si="4"/>
        <v>#NAME?</v>
      </c>
      <c r="G412" s="6" t="e">
        <f t="shared" ca="1" si="5"/>
        <v>#NAME?</v>
      </c>
    </row>
    <row r="413" spans="1:7" ht="13" x14ac:dyDescent="0.15">
      <c r="A413" s="2" t="s">
        <v>880</v>
      </c>
      <c r="B413" s="2" t="s">
        <v>881</v>
      </c>
      <c r="C413" s="2" t="s">
        <v>302</v>
      </c>
      <c r="D413" s="2" t="s">
        <v>302</v>
      </c>
      <c r="E413" s="6" t="e">
        <f t="shared" ca="1" si="3"/>
        <v>#NAME?</v>
      </c>
      <c r="F413" s="6" t="e">
        <f t="shared" ca="1" si="4"/>
        <v>#NAME?</v>
      </c>
      <c r="G413" s="6" t="e">
        <f t="shared" ca="1" si="5"/>
        <v>#NAME?</v>
      </c>
    </row>
    <row r="414" spans="1:7" ht="13" x14ac:dyDescent="0.15">
      <c r="A414" s="2" t="s">
        <v>882</v>
      </c>
      <c r="B414" s="2" t="s">
        <v>883</v>
      </c>
      <c r="C414" s="2" t="s">
        <v>306</v>
      </c>
      <c r="D414" s="2" t="s">
        <v>302</v>
      </c>
      <c r="E414" s="6" t="e">
        <f t="shared" ca="1" si="3"/>
        <v>#NAME?</v>
      </c>
      <c r="F414" s="6" t="e">
        <f t="shared" ca="1" si="4"/>
        <v>#NAME?</v>
      </c>
      <c r="G414" s="6" t="e">
        <f t="shared" ca="1" si="5"/>
        <v>#NAME?</v>
      </c>
    </row>
    <row r="415" spans="1:7" ht="13" x14ac:dyDescent="0.15">
      <c r="A415" s="2" t="s">
        <v>884</v>
      </c>
      <c r="B415" s="2" t="s">
        <v>885</v>
      </c>
      <c r="C415" s="2" t="s">
        <v>304</v>
      </c>
      <c r="D415" s="2" t="s">
        <v>302</v>
      </c>
      <c r="E415" s="6" t="e">
        <f t="shared" ca="1" si="3"/>
        <v>#NAME?</v>
      </c>
      <c r="F415" s="6" t="e">
        <f t="shared" ca="1" si="4"/>
        <v>#NAME?</v>
      </c>
      <c r="G415" s="6" t="e">
        <f t="shared" ca="1" si="5"/>
        <v>#NAME?</v>
      </c>
    </row>
    <row r="416" spans="1:7" ht="13" x14ac:dyDescent="0.15">
      <c r="A416" s="2" t="s">
        <v>886</v>
      </c>
      <c r="B416" s="2" t="s">
        <v>887</v>
      </c>
      <c r="C416" s="2" t="s">
        <v>302</v>
      </c>
      <c r="D416" s="2" t="s">
        <v>302</v>
      </c>
      <c r="E416" s="6" t="e">
        <f t="shared" ca="1" si="3"/>
        <v>#NAME?</v>
      </c>
      <c r="F416" s="6" t="e">
        <f t="shared" ca="1" si="4"/>
        <v>#NAME?</v>
      </c>
      <c r="G416" s="6" t="e">
        <f t="shared" ca="1" si="5"/>
        <v>#NAME?</v>
      </c>
    </row>
    <row r="417" spans="1:7" ht="13" x14ac:dyDescent="0.15">
      <c r="A417" s="2" t="s">
        <v>888</v>
      </c>
      <c r="B417" s="2" t="s">
        <v>889</v>
      </c>
      <c r="C417" s="2" t="s">
        <v>302</v>
      </c>
      <c r="D417" s="2" t="s">
        <v>302</v>
      </c>
      <c r="E417" s="6" t="e">
        <f t="shared" ca="1" si="3"/>
        <v>#NAME?</v>
      </c>
      <c r="F417" s="6" t="e">
        <f t="shared" ca="1" si="4"/>
        <v>#NAME?</v>
      </c>
      <c r="G417" s="6" t="e">
        <f t="shared" ca="1" si="5"/>
        <v>#NAME?</v>
      </c>
    </row>
    <row r="418" spans="1:7" ht="13" x14ac:dyDescent="0.15">
      <c r="A418" s="2" t="s">
        <v>890</v>
      </c>
      <c r="B418" s="2" t="s">
        <v>891</v>
      </c>
      <c r="C418" s="2" t="s">
        <v>302</v>
      </c>
      <c r="D418" s="2" t="s">
        <v>302</v>
      </c>
      <c r="E418" s="6" t="e">
        <f t="shared" ca="1" si="3"/>
        <v>#NAME?</v>
      </c>
      <c r="F418" s="6" t="e">
        <f t="shared" ca="1" si="4"/>
        <v>#NAME?</v>
      </c>
      <c r="G418" s="6" t="e">
        <f t="shared" ca="1" si="5"/>
        <v>#NAME?</v>
      </c>
    </row>
    <row r="419" spans="1:7" ht="13" x14ac:dyDescent="0.15">
      <c r="A419" s="2" t="s">
        <v>892</v>
      </c>
      <c r="B419" s="2" t="s">
        <v>893</v>
      </c>
      <c r="C419" s="2" t="s">
        <v>302</v>
      </c>
      <c r="D419" s="2" t="s">
        <v>302</v>
      </c>
      <c r="E419" s="6" t="e">
        <f t="shared" ca="1" si="3"/>
        <v>#NAME?</v>
      </c>
      <c r="F419" s="6" t="e">
        <f t="shared" ca="1" si="4"/>
        <v>#NAME?</v>
      </c>
      <c r="G419" s="6" t="e">
        <f t="shared" ca="1" si="5"/>
        <v>#NAME?</v>
      </c>
    </row>
    <row r="420" spans="1:7" ht="13" x14ac:dyDescent="0.15">
      <c r="A420" s="2" t="s">
        <v>894</v>
      </c>
      <c r="B420" s="2" t="s">
        <v>895</v>
      </c>
      <c r="C420" s="2" t="s">
        <v>302</v>
      </c>
      <c r="D420" s="2" t="s">
        <v>302</v>
      </c>
      <c r="E420" s="6" t="e">
        <f t="shared" ca="1" si="3"/>
        <v>#NAME?</v>
      </c>
      <c r="F420" s="6" t="e">
        <f t="shared" ca="1" si="4"/>
        <v>#NAME?</v>
      </c>
      <c r="G420" s="6" t="e">
        <f t="shared" ca="1" si="5"/>
        <v>#NAME?</v>
      </c>
    </row>
    <row r="421" spans="1:7" ht="13" x14ac:dyDescent="0.15">
      <c r="A421" s="2" t="s">
        <v>896</v>
      </c>
      <c r="B421" s="2" t="s">
        <v>897</v>
      </c>
      <c r="C421" s="2" t="s">
        <v>302</v>
      </c>
      <c r="D421" s="2" t="s">
        <v>302</v>
      </c>
      <c r="E421" s="6" t="e">
        <f t="shared" ca="1" si="3"/>
        <v>#NAME?</v>
      </c>
      <c r="F421" s="6" t="e">
        <f t="shared" ca="1" si="4"/>
        <v>#NAME?</v>
      </c>
      <c r="G421" s="6" t="e">
        <f t="shared" ca="1" si="5"/>
        <v>#NAME?</v>
      </c>
    </row>
    <row r="422" spans="1:7" ht="13" x14ac:dyDescent="0.15">
      <c r="A422" s="2" t="s">
        <v>898</v>
      </c>
      <c r="B422" s="2" t="s">
        <v>899</v>
      </c>
      <c r="C422" s="2" t="s">
        <v>302</v>
      </c>
      <c r="D422" s="2" t="s">
        <v>302</v>
      </c>
      <c r="E422" s="6" t="e">
        <f t="shared" ca="1" si="3"/>
        <v>#NAME?</v>
      </c>
      <c r="F422" s="6" t="e">
        <f t="shared" ca="1" si="4"/>
        <v>#NAME?</v>
      </c>
      <c r="G422" s="6" t="e">
        <f t="shared" ca="1" si="5"/>
        <v>#NAME?</v>
      </c>
    </row>
    <row r="423" spans="1:7" ht="13" x14ac:dyDescent="0.15">
      <c r="A423" s="2" t="s">
        <v>105</v>
      </c>
      <c r="B423" s="2" t="s">
        <v>106</v>
      </c>
      <c r="C423" s="2" t="s">
        <v>302</v>
      </c>
      <c r="D423" s="2" t="s">
        <v>302</v>
      </c>
      <c r="E423" s="6" t="e">
        <f t="shared" ca="1" si="3"/>
        <v>#NAME?</v>
      </c>
      <c r="F423" s="6" t="e">
        <f t="shared" ca="1" si="4"/>
        <v>#NAME?</v>
      </c>
      <c r="G423" s="6" t="e">
        <f t="shared" ca="1" si="5"/>
        <v>#NAME?</v>
      </c>
    </row>
    <row r="424" spans="1:7" ht="13" x14ac:dyDescent="0.15">
      <c r="A424" s="2" t="s">
        <v>900</v>
      </c>
      <c r="B424" s="2" t="s">
        <v>901</v>
      </c>
      <c r="C424" s="2" t="s">
        <v>302</v>
      </c>
      <c r="D424" s="2" t="s">
        <v>302</v>
      </c>
      <c r="E424" s="6" t="e">
        <f t="shared" ca="1" si="3"/>
        <v>#NAME?</v>
      </c>
      <c r="F424" s="6" t="e">
        <f t="shared" ca="1" si="4"/>
        <v>#NAME?</v>
      </c>
      <c r="G424" s="6" t="e">
        <f t="shared" ca="1" si="5"/>
        <v>#NAME?</v>
      </c>
    </row>
    <row r="425" spans="1:7" ht="13" x14ac:dyDescent="0.15">
      <c r="A425" s="2" t="s">
        <v>902</v>
      </c>
      <c r="B425" s="2" t="s">
        <v>903</v>
      </c>
      <c r="C425" s="2" t="s">
        <v>302</v>
      </c>
      <c r="D425" s="2" t="s">
        <v>302</v>
      </c>
      <c r="E425" s="6" t="e">
        <f t="shared" ca="1" si="3"/>
        <v>#NAME?</v>
      </c>
      <c r="F425" s="6" t="e">
        <f t="shared" ca="1" si="4"/>
        <v>#NAME?</v>
      </c>
      <c r="G425" s="6" t="e">
        <f t="shared" ca="1" si="5"/>
        <v>#NAME?</v>
      </c>
    </row>
    <row r="426" spans="1:7" ht="13" x14ac:dyDescent="0.15">
      <c r="A426" s="2" t="s">
        <v>904</v>
      </c>
      <c r="B426" s="2" t="s">
        <v>905</v>
      </c>
      <c r="C426" s="2" t="s">
        <v>302</v>
      </c>
      <c r="D426" s="2" t="s">
        <v>302</v>
      </c>
      <c r="E426" s="6" t="e">
        <f t="shared" ca="1" si="3"/>
        <v>#NAME?</v>
      </c>
      <c r="F426" s="6" t="e">
        <f t="shared" ca="1" si="4"/>
        <v>#NAME?</v>
      </c>
      <c r="G426" s="6" t="e">
        <f t="shared" ca="1" si="5"/>
        <v>#NAME?</v>
      </c>
    </row>
    <row r="427" spans="1:7" ht="13" x14ac:dyDescent="0.15">
      <c r="A427" s="2" t="s">
        <v>906</v>
      </c>
      <c r="B427" s="2" t="s">
        <v>907</v>
      </c>
      <c r="C427" s="2" t="s">
        <v>302</v>
      </c>
      <c r="D427" s="2" t="s">
        <v>302</v>
      </c>
      <c r="E427" s="6" t="e">
        <f t="shared" ca="1" si="3"/>
        <v>#NAME?</v>
      </c>
      <c r="F427" s="6" t="e">
        <f t="shared" ca="1" si="4"/>
        <v>#NAME?</v>
      </c>
      <c r="G427" s="6" t="e">
        <f t="shared" ca="1" si="5"/>
        <v>#NAME?</v>
      </c>
    </row>
    <row r="428" spans="1:7" ht="13" x14ac:dyDescent="0.15">
      <c r="A428" s="2" t="s">
        <v>908</v>
      </c>
      <c r="B428" s="2" t="s">
        <v>909</v>
      </c>
      <c r="C428" s="2" t="s">
        <v>302</v>
      </c>
      <c r="D428" s="2" t="s">
        <v>302</v>
      </c>
      <c r="E428" s="6" t="e">
        <f t="shared" ca="1" si="3"/>
        <v>#NAME?</v>
      </c>
      <c r="F428" s="6" t="e">
        <f t="shared" ca="1" si="4"/>
        <v>#NAME?</v>
      </c>
      <c r="G428" s="6" t="e">
        <f t="shared" ca="1" si="5"/>
        <v>#NAME?</v>
      </c>
    </row>
    <row r="429" spans="1:7" ht="13" x14ac:dyDescent="0.15">
      <c r="A429" s="2" t="s">
        <v>910</v>
      </c>
      <c r="B429" s="2" t="s">
        <v>911</v>
      </c>
      <c r="C429" s="2" t="s">
        <v>302</v>
      </c>
      <c r="D429" s="2" t="s">
        <v>302</v>
      </c>
      <c r="E429" s="6" t="e">
        <f t="shared" ca="1" si="3"/>
        <v>#NAME?</v>
      </c>
      <c r="F429" s="6" t="e">
        <f t="shared" ca="1" si="4"/>
        <v>#NAME?</v>
      </c>
      <c r="G429" s="6" t="e">
        <f t="shared" ca="1" si="5"/>
        <v>#NAME?</v>
      </c>
    </row>
    <row r="430" spans="1:7" ht="13" x14ac:dyDescent="0.15">
      <c r="A430" s="2" t="s">
        <v>912</v>
      </c>
      <c r="B430" s="2" t="s">
        <v>42</v>
      </c>
      <c r="C430" s="2" t="s">
        <v>302</v>
      </c>
      <c r="D430" s="2" t="s">
        <v>302</v>
      </c>
      <c r="E430" s="6" t="e">
        <f t="shared" ca="1" si="3"/>
        <v>#NAME?</v>
      </c>
      <c r="F430" s="6" t="e">
        <f t="shared" ca="1" si="4"/>
        <v>#NAME?</v>
      </c>
      <c r="G430" s="6" t="e">
        <f t="shared" ca="1" si="5"/>
        <v>#NAME?</v>
      </c>
    </row>
    <row r="431" spans="1:7" ht="13" x14ac:dyDescent="0.15">
      <c r="A431" s="2" t="s">
        <v>913</v>
      </c>
      <c r="B431" s="2" t="s">
        <v>914</v>
      </c>
      <c r="C431" s="2" t="s">
        <v>302</v>
      </c>
      <c r="D431" s="2" t="s">
        <v>302</v>
      </c>
      <c r="E431" s="6" t="e">
        <f t="shared" ca="1" si="3"/>
        <v>#NAME?</v>
      </c>
      <c r="F431" s="6" t="e">
        <f t="shared" ca="1" si="4"/>
        <v>#NAME?</v>
      </c>
      <c r="G431" s="6" t="e">
        <f t="shared" ca="1" si="5"/>
        <v>#NAME?</v>
      </c>
    </row>
    <row r="432" spans="1:7" ht="13" x14ac:dyDescent="0.15">
      <c r="A432" s="2" t="s">
        <v>915</v>
      </c>
      <c r="B432" s="2" t="s">
        <v>916</v>
      </c>
      <c r="C432" s="2" t="s">
        <v>302</v>
      </c>
      <c r="D432" s="2" t="s">
        <v>302</v>
      </c>
      <c r="E432" s="6" t="e">
        <f t="shared" ca="1" si="3"/>
        <v>#NAME?</v>
      </c>
      <c r="F432" s="6" t="e">
        <f t="shared" ca="1" si="4"/>
        <v>#NAME?</v>
      </c>
      <c r="G432" s="6" t="e">
        <f t="shared" ca="1" si="5"/>
        <v>#NAME?</v>
      </c>
    </row>
    <row r="433" spans="1:7" ht="13" x14ac:dyDescent="0.15">
      <c r="A433" s="2" t="s">
        <v>917</v>
      </c>
      <c r="B433" s="2" t="s">
        <v>918</v>
      </c>
      <c r="C433" s="2" t="s">
        <v>302</v>
      </c>
      <c r="D433" s="2" t="s">
        <v>302</v>
      </c>
      <c r="E433" s="6" t="e">
        <f t="shared" ca="1" si="3"/>
        <v>#NAME?</v>
      </c>
      <c r="F433" s="6" t="e">
        <f t="shared" ca="1" si="4"/>
        <v>#NAME?</v>
      </c>
      <c r="G433" s="6" t="e">
        <f t="shared" ca="1" si="5"/>
        <v>#NAME?</v>
      </c>
    </row>
    <row r="434" spans="1:7" ht="13" x14ac:dyDescent="0.15">
      <c r="A434" s="2" t="s">
        <v>919</v>
      </c>
      <c r="B434" s="2" t="s">
        <v>920</v>
      </c>
      <c r="C434" s="2" t="s">
        <v>302</v>
      </c>
      <c r="D434" s="2" t="s">
        <v>302</v>
      </c>
      <c r="E434" s="6" t="e">
        <f t="shared" ca="1" si="3"/>
        <v>#NAME?</v>
      </c>
      <c r="F434" s="6" t="e">
        <f t="shared" ca="1" si="4"/>
        <v>#NAME?</v>
      </c>
      <c r="G434" s="6" t="e">
        <f t="shared" ca="1" si="5"/>
        <v>#NAME?</v>
      </c>
    </row>
    <row r="435" spans="1:7" ht="13" x14ac:dyDescent="0.15">
      <c r="A435" s="2" t="s">
        <v>921</v>
      </c>
      <c r="B435" s="2" t="s">
        <v>922</v>
      </c>
      <c r="C435" s="2" t="s">
        <v>302</v>
      </c>
      <c r="D435" s="2" t="s">
        <v>302</v>
      </c>
      <c r="E435" s="6" t="e">
        <f t="shared" ca="1" si="3"/>
        <v>#NAME?</v>
      </c>
      <c r="F435" s="6" t="e">
        <f t="shared" ca="1" si="4"/>
        <v>#NAME?</v>
      </c>
      <c r="G435" s="6" t="e">
        <f t="shared" ca="1" si="5"/>
        <v>#NAME?</v>
      </c>
    </row>
    <row r="436" spans="1:7" ht="13" x14ac:dyDescent="0.15">
      <c r="A436" s="2" t="s">
        <v>923</v>
      </c>
      <c r="B436" s="2" t="s">
        <v>924</v>
      </c>
      <c r="C436" s="2" t="s">
        <v>302</v>
      </c>
      <c r="D436" s="2" t="s">
        <v>302</v>
      </c>
      <c r="E436" s="6" t="e">
        <f t="shared" ca="1" si="3"/>
        <v>#NAME?</v>
      </c>
      <c r="F436" s="6" t="e">
        <f t="shared" ca="1" si="4"/>
        <v>#NAME?</v>
      </c>
      <c r="G436" s="6" t="e">
        <f t="shared" ca="1" si="5"/>
        <v>#NAME?</v>
      </c>
    </row>
    <row r="437" spans="1:7" ht="13" x14ac:dyDescent="0.15">
      <c r="A437" s="2" t="s">
        <v>925</v>
      </c>
      <c r="B437" s="2" t="s">
        <v>926</v>
      </c>
      <c r="C437" s="2" t="s">
        <v>302</v>
      </c>
      <c r="D437" s="2" t="s">
        <v>302</v>
      </c>
      <c r="E437" s="6" t="e">
        <f t="shared" ca="1" si="3"/>
        <v>#NAME?</v>
      </c>
      <c r="F437" s="6" t="e">
        <f t="shared" ca="1" si="4"/>
        <v>#NAME?</v>
      </c>
      <c r="G437" s="6" t="e">
        <f t="shared" ca="1" si="5"/>
        <v>#NAME?</v>
      </c>
    </row>
    <row r="438" spans="1:7" ht="13" x14ac:dyDescent="0.15">
      <c r="A438" s="2" t="s">
        <v>927</v>
      </c>
      <c r="B438" s="2" t="s">
        <v>928</v>
      </c>
      <c r="C438" s="2" t="s">
        <v>302</v>
      </c>
      <c r="D438" s="2" t="s">
        <v>302</v>
      </c>
      <c r="E438" s="6" t="e">
        <f t="shared" ca="1" si="3"/>
        <v>#NAME?</v>
      </c>
      <c r="F438" s="6" t="e">
        <f t="shared" ca="1" si="4"/>
        <v>#NAME?</v>
      </c>
      <c r="G438" s="6" t="e">
        <f t="shared" ca="1" si="5"/>
        <v>#NAME?</v>
      </c>
    </row>
    <row r="439" spans="1:7" ht="13" x14ac:dyDescent="0.15">
      <c r="A439" s="2" t="s">
        <v>929</v>
      </c>
      <c r="B439" s="2" t="s">
        <v>930</v>
      </c>
      <c r="C439" s="2" t="s">
        <v>302</v>
      </c>
      <c r="D439" s="2" t="s">
        <v>302</v>
      </c>
      <c r="E439" s="6" t="e">
        <f t="shared" ca="1" si="3"/>
        <v>#NAME?</v>
      </c>
      <c r="F439" s="6" t="e">
        <f t="shared" ca="1" si="4"/>
        <v>#NAME?</v>
      </c>
      <c r="G439" s="6" t="e">
        <f t="shared" ca="1" si="5"/>
        <v>#NAME?</v>
      </c>
    </row>
    <row r="440" spans="1:7" ht="13" x14ac:dyDescent="0.15">
      <c r="A440" s="2" t="s">
        <v>931</v>
      </c>
      <c r="B440" s="2" t="s">
        <v>932</v>
      </c>
      <c r="C440" s="2" t="s">
        <v>302</v>
      </c>
      <c r="D440" s="2" t="s">
        <v>302</v>
      </c>
      <c r="E440" s="6" t="e">
        <f t="shared" ca="1" si="3"/>
        <v>#NAME?</v>
      </c>
      <c r="F440" s="6" t="e">
        <f t="shared" ca="1" si="4"/>
        <v>#NAME?</v>
      </c>
      <c r="G440" s="6" t="e">
        <f t="shared" ca="1" si="5"/>
        <v>#NAME?</v>
      </c>
    </row>
    <row r="441" spans="1:7" ht="13" x14ac:dyDescent="0.15">
      <c r="A441" s="2" t="s">
        <v>933</v>
      </c>
      <c r="B441" s="2" t="s">
        <v>934</v>
      </c>
      <c r="C441" s="2" t="s">
        <v>302</v>
      </c>
      <c r="D441" s="2" t="s">
        <v>302</v>
      </c>
      <c r="E441" s="6" t="e">
        <f t="shared" ca="1" si="3"/>
        <v>#NAME?</v>
      </c>
      <c r="F441" s="6" t="e">
        <f t="shared" ca="1" si="4"/>
        <v>#NAME?</v>
      </c>
      <c r="G441" s="6" t="e">
        <f t="shared" ca="1" si="5"/>
        <v>#NAME?</v>
      </c>
    </row>
    <row r="442" spans="1:7" ht="13" x14ac:dyDescent="0.15">
      <c r="A442" s="2" t="s">
        <v>935</v>
      </c>
      <c r="B442" s="2" t="s">
        <v>936</v>
      </c>
      <c r="C442" s="2" t="s">
        <v>302</v>
      </c>
      <c r="D442" s="2" t="s">
        <v>302</v>
      </c>
      <c r="E442" s="6" t="e">
        <f t="shared" ca="1" si="3"/>
        <v>#NAME?</v>
      </c>
      <c r="F442" s="6" t="e">
        <f t="shared" ca="1" si="4"/>
        <v>#NAME?</v>
      </c>
      <c r="G442" s="6" t="e">
        <f t="shared" ca="1" si="5"/>
        <v>#NAME?</v>
      </c>
    </row>
    <row r="443" spans="1:7" ht="13" x14ac:dyDescent="0.15">
      <c r="A443" s="2" t="s">
        <v>937</v>
      </c>
      <c r="B443" s="2" t="s">
        <v>938</v>
      </c>
      <c r="C443" s="2" t="s">
        <v>302</v>
      </c>
      <c r="D443" s="2" t="s">
        <v>302</v>
      </c>
      <c r="E443" s="6" t="e">
        <f t="shared" ca="1" si="3"/>
        <v>#NAME?</v>
      </c>
      <c r="F443" s="6" t="e">
        <f t="shared" ca="1" si="4"/>
        <v>#NAME?</v>
      </c>
      <c r="G443" s="6" t="e">
        <f t="shared" ca="1" si="5"/>
        <v>#NAME?</v>
      </c>
    </row>
    <row r="444" spans="1:7" ht="13" x14ac:dyDescent="0.15">
      <c r="A444" s="2" t="s">
        <v>939</v>
      </c>
      <c r="B444" s="2" t="s">
        <v>940</v>
      </c>
      <c r="C444" s="2" t="s">
        <v>302</v>
      </c>
      <c r="D444" s="2" t="s">
        <v>302</v>
      </c>
      <c r="E444" s="6" t="e">
        <f t="shared" ca="1" si="3"/>
        <v>#NAME?</v>
      </c>
      <c r="F444" s="6" t="e">
        <f t="shared" ca="1" si="4"/>
        <v>#NAME?</v>
      </c>
      <c r="G444" s="6" t="e">
        <f t="shared" ca="1" si="5"/>
        <v>#NAME?</v>
      </c>
    </row>
    <row r="445" spans="1:7" ht="13" x14ac:dyDescent="0.15">
      <c r="A445" s="2" t="s">
        <v>941</v>
      </c>
      <c r="B445" s="2" t="s">
        <v>942</v>
      </c>
      <c r="C445" s="2" t="s">
        <v>302</v>
      </c>
      <c r="D445" s="2" t="s">
        <v>302</v>
      </c>
      <c r="E445" s="6" t="e">
        <f t="shared" ca="1" si="3"/>
        <v>#NAME?</v>
      </c>
      <c r="F445" s="6" t="e">
        <f t="shared" ca="1" si="4"/>
        <v>#NAME?</v>
      </c>
      <c r="G445" s="6" t="e">
        <f t="shared" ca="1" si="5"/>
        <v>#NAME?</v>
      </c>
    </row>
    <row r="446" spans="1:7" ht="13" x14ac:dyDescent="0.15">
      <c r="A446" s="2" t="s">
        <v>943</v>
      </c>
      <c r="B446" s="2" t="s">
        <v>944</v>
      </c>
      <c r="C446" s="2" t="s">
        <v>302</v>
      </c>
      <c r="D446" s="2" t="s">
        <v>302</v>
      </c>
      <c r="E446" s="6" t="e">
        <f t="shared" ca="1" si="3"/>
        <v>#NAME?</v>
      </c>
      <c r="F446" s="6" t="e">
        <f t="shared" ca="1" si="4"/>
        <v>#NAME?</v>
      </c>
      <c r="G446" s="6" t="e">
        <f t="shared" ca="1" si="5"/>
        <v>#NAME?</v>
      </c>
    </row>
    <row r="447" spans="1:7" ht="13" x14ac:dyDescent="0.15">
      <c r="A447" s="2" t="s">
        <v>945</v>
      </c>
      <c r="B447" s="2" t="s">
        <v>946</v>
      </c>
      <c r="C447" s="2" t="s">
        <v>302</v>
      </c>
      <c r="D447" s="2" t="s">
        <v>302</v>
      </c>
      <c r="E447" s="6" t="e">
        <f t="shared" ca="1" si="3"/>
        <v>#NAME?</v>
      </c>
      <c r="F447" s="6" t="e">
        <f t="shared" ca="1" si="4"/>
        <v>#NAME?</v>
      </c>
      <c r="G447" s="6" t="e">
        <f t="shared" ca="1" si="5"/>
        <v>#NAME?</v>
      </c>
    </row>
    <row r="448" spans="1:7" ht="13" x14ac:dyDescent="0.15">
      <c r="A448" s="2" t="s">
        <v>947</v>
      </c>
      <c r="B448" s="2" t="s">
        <v>948</v>
      </c>
      <c r="C448" s="2" t="s">
        <v>302</v>
      </c>
      <c r="D448" s="2" t="s">
        <v>302</v>
      </c>
      <c r="E448" s="6" t="e">
        <f t="shared" ca="1" si="3"/>
        <v>#NAME?</v>
      </c>
      <c r="F448" s="6" t="e">
        <f t="shared" ca="1" si="4"/>
        <v>#NAME?</v>
      </c>
      <c r="G448" s="6" t="e">
        <f t="shared" ca="1" si="5"/>
        <v>#NAME?</v>
      </c>
    </row>
    <row r="449" spans="1:7" ht="13" x14ac:dyDescent="0.15">
      <c r="A449" s="2" t="s">
        <v>949</v>
      </c>
      <c r="B449" s="2" t="s">
        <v>950</v>
      </c>
      <c r="C449" s="2" t="s">
        <v>302</v>
      </c>
      <c r="D449" s="2" t="s">
        <v>302</v>
      </c>
      <c r="E449" s="6" t="e">
        <f t="shared" ca="1" si="3"/>
        <v>#NAME?</v>
      </c>
      <c r="F449" s="6" t="e">
        <f t="shared" ca="1" si="4"/>
        <v>#NAME?</v>
      </c>
      <c r="G449" s="6" t="e">
        <f t="shared" ca="1" si="5"/>
        <v>#NAME?</v>
      </c>
    </row>
    <row r="450" spans="1:7" ht="13" x14ac:dyDescent="0.15">
      <c r="A450" s="2" t="s">
        <v>951</v>
      </c>
      <c r="B450" s="2" t="s">
        <v>952</v>
      </c>
      <c r="C450" s="2" t="s">
        <v>302</v>
      </c>
      <c r="D450" s="2" t="s">
        <v>302</v>
      </c>
      <c r="E450" s="6" t="e">
        <f t="shared" ca="1" si="3"/>
        <v>#NAME?</v>
      </c>
      <c r="F450" s="6" t="e">
        <f t="shared" ca="1" si="4"/>
        <v>#NAME?</v>
      </c>
      <c r="G450" s="6" t="e">
        <f t="shared" ca="1" si="5"/>
        <v>#NAME?</v>
      </c>
    </row>
    <row r="451" spans="1:7" ht="13" x14ac:dyDescent="0.15">
      <c r="A451" s="2" t="s">
        <v>953</v>
      </c>
      <c r="B451" s="2" t="s">
        <v>954</v>
      </c>
      <c r="C451" s="2" t="s">
        <v>302</v>
      </c>
      <c r="D451" s="2" t="s">
        <v>302</v>
      </c>
      <c r="E451" s="6" t="e">
        <f t="shared" ca="1" si="3"/>
        <v>#NAME?</v>
      </c>
      <c r="F451" s="6" t="e">
        <f t="shared" ca="1" si="4"/>
        <v>#NAME?</v>
      </c>
      <c r="G451" s="6" t="e">
        <f t="shared" ca="1" si="5"/>
        <v>#NAME?</v>
      </c>
    </row>
    <row r="452" spans="1:7" ht="13" x14ac:dyDescent="0.15">
      <c r="A452" s="2" t="s">
        <v>955</v>
      </c>
      <c r="B452" s="2" t="s">
        <v>956</v>
      </c>
      <c r="C452" s="2" t="s">
        <v>302</v>
      </c>
      <c r="D452" s="2" t="s">
        <v>302</v>
      </c>
      <c r="E452" s="6" t="e">
        <f t="shared" ca="1" si="3"/>
        <v>#NAME?</v>
      </c>
      <c r="F452" s="6" t="e">
        <f t="shared" ca="1" si="4"/>
        <v>#NAME?</v>
      </c>
      <c r="G452" s="6" t="e">
        <f t="shared" ca="1" si="5"/>
        <v>#NAME?</v>
      </c>
    </row>
    <row r="453" spans="1:7" ht="13" x14ac:dyDescent="0.15">
      <c r="A453" s="2" t="s">
        <v>957</v>
      </c>
      <c r="B453" s="2" t="s">
        <v>958</v>
      </c>
      <c r="C453" s="2" t="s">
        <v>302</v>
      </c>
      <c r="D453" s="2" t="s">
        <v>302</v>
      </c>
      <c r="E453" s="6" t="e">
        <f t="shared" ca="1" si="3"/>
        <v>#NAME?</v>
      </c>
      <c r="F453" s="6" t="e">
        <f t="shared" ca="1" si="4"/>
        <v>#NAME?</v>
      </c>
      <c r="G453" s="6" t="e">
        <f t="shared" ca="1" si="5"/>
        <v>#NAME?</v>
      </c>
    </row>
    <row r="454" spans="1:7" ht="13" x14ac:dyDescent="0.15">
      <c r="A454" s="2" t="s">
        <v>959</v>
      </c>
      <c r="B454" s="2" t="s">
        <v>960</v>
      </c>
      <c r="C454" s="2" t="s">
        <v>302</v>
      </c>
      <c r="D454" s="2" t="s">
        <v>302</v>
      </c>
      <c r="E454" s="6" t="e">
        <f t="shared" ca="1" si="3"/>
        <v>#NAME?</v>
      </c>
      <c r="F454" s="6" t="e">
        <f t="shared" ca="1" si="4"/>
        <v>#NAME?</v>
      </c>
      <c r="G454" s="6" t="e">
        <f t="shared" ca="1" si="5"/>
        <v>#NAME?</v>
      </c>
    </row>
    <row r="455" spans="1:7" ht="13" x14ac:dyDescent="0.15">
      <c r="A455" s="2" t="s">
        <v>961</v>
      </c>
      <c r="B455" s="2" t="s">
        <v>962</v>
      </c>
      <c r="C455" s="2" t="s">
        <v>302</v>
      </c>
      <c r="D455" s="2" t="s">
        <v>302</v>
      </c>
      <c r="E455" s="6" t="e">
        <f t="shared" ca="1" si="3"/>
        <v>#NAME?</v>
      </c>
      <c r="F455" s="6" t="e">
        <f t="shared" ca="1" si="4"/>
        <v>#NAME?</v>
      </c>
      <c r="G455" s="6" t="e">
        <f t="shared" ca="1" si="5"/>
        <v>#NAME?</v>
      </c>
    </row>
    <row r="456" spans="1:7" ht="13" x14ac:dyDescent="0.15">
      <c r="A456" s="2" t="s">
        <v>963</v>
      </c>
      <c r="B456" s="2" t="s">
        <v>964</v>
      </c>
      <c r="C456" s="2" t="s">
        <v>302</v>
      </c>
      <c r="D456" s="2" t="s">
        <v>302</v>
      </c>
      <c r="E456" s="6" t="e">
        <f t="shared" ca="1" si="3"/>
        <v>#NAME?</v>
      </c>
      <c r="F456" s="6" t="e">
        <f t="shared" ca="1" si="4"/>
        <v>#NAME?</v>
      </c>
      <c r="G456" s="6" t="e">
        <f t="shared" ca="1" si="5"/>
        <v>#NAME?</v>
      </c>
    </row>
    <row r="457" spans="1:7" ht="13" x14ac:dyDescent="0.15">
      <c r="A457" s="2" t="s">
        <v>965</v>
      </c>
      <c r="B457" s="2" t="s">
        <v>966</v>
      </c>
      <c r="C457" s="2" t="s">
        <v>302</v>
      </c>
      <c r="D457" s="2" t="s">
        <v>302</v>
      </c>
      <c r="E457" s="6" t="e">
        <f t="shared" ca="1" si="3"/>
        <v>#NAME?</v>
      </c>
      <c r="F457" s="6" t="e">
        <f t="shared" ca="1" si="4"/>
        <v>#NAME?</v>
      </c>
      <c r="G457" s="6" t="e">
        <f t="shared" ca="1" si="5"/>
        <v>#NAME?</v>
      </c>
    </row>
    <row r="458" spans="1:7" ht="13" x14ac:dyDescent="0.15">
      <c r="A458" s="2" t="s">
        <v>967</v>
      </c>
      <c r="B458" s="2" t="s">
        <v>968</v>
      </c>
      <c r="C458" s="2" t="s">
        <v>302</v>
      </c>
      <c r="D458" s="2" t="s">
        <v>302</v>
      </c>
      <c r="E458" s="6" t="e">
        <f t="shared" ca="1" si="3"/>
        <v>#NAME?</v>
      </c>
      <c r="F458" s="6" t="e">
        <f t="shared" ca="1" si="4"/>
        <v>#NAME?</v>
      </c>
      <c r="G458" s="6" t="e">
        <f t="shared" ca="1" si="5"/>
        <v>#NAME?</v>
      </c>
    </row>
    <row r="459" spans="1:7" ht="13" x14ac:dyDescent="0.15">
      <c r="A459" s="2" t="s">
        <v>969</v>
      </c>
      <c r="B459" s="2" t="s">
        <v>970</v>
      </c>
      <c r="C459" s="2" t="s">
        <v>302</v>
      </c>
      <c r="D459" s="2" t="s">
        <v>302</v>
      </c>
      <c r="E459" s="6" t="e">
        <f t="shared" ca="1" si="3"/>
        <v>#NAME?</v>
      </c>
      <c r="F459" s="6" t="e">
        <f t="shared" ca="1" si="4"/>
        <v>#NAME?</v>
      </c>
      <c r="G459" s="6" t="e">
        <f t="shared" ca="1" si="5"/>
        <v>#NAME?</v>
      </c>
    </row>
    <row r="460" spans="1:7" ht="13" x14ac:dyDescent="0.15">
      <c r="A460" s="2" t="s">
        <v>971</v>
      </c>
      <c r="B460" s="2" t="s">
        <v>972</v>
      </c>
      <c r="C460" s="2" t="s">
        <v>302</v>
      </c>
      <c r="D460" s="2" t="s">
        <v>302</v>
      </c>
      <c r="E460" s="6" t="e">
        <f t="shared" ca="1" si="3"/>
        <v>#NAME?</v>
      </c>
      <c r="F460" s="6" t="e">
        <f t="shared" ca="1" si="4"/>
        <v>#NAME?</v>
      </c>
      <c r="G460" s="6" t="e">
        <f t="shared" ca="1" si="5"/>
        <v>#NAME?</v>
      </c>
    </row>
    <row r="461" spans="1:7" ht="13" x14ac:dyDescent="0.15">
      <c r="A461" s="2" t="s">
        <v>973</v>
      </c>
      <c r="B461" s="2" t="s">
        <v>974</v>
      </c>
      <c r="C461" s="2" t="s">
        <v>302</v>
      </c>
      <c r="D461" s="2" t="s">
        <v>302</v>
      </c>
      <c r="E461" s="6" t="e">
        <f t="shared" ca="1" si="3"/>
        <v>#NAME?</v>
      </c>
      <c r="F461" s="6" t="e">
        <f t="shared" ca="1" si="4"/>
        <v>#NAME?</v>
      </c>
      <c r="G461" s="6" t="e">
        <f t="shared" ca="1" si="5"/>
        <v>#NAME?</v>
      </c>
    </row>
    <row r="462" spans="1:7" ht="13" x14ac:dyDescent="0.15">
      <c r="A462" s="2" t="s">
        <v>975</v>
      </c>
      <c r="B462" s="2" t="s">
        <v>976</v>
      </c>
      <c r="C462" s="2" t="s">
        <v>302</v>
      </c>
      <c r="D462" s="2" t="s">
        <v>302</v>
      </c>
      <c r="E462" s="6" t="e">
        <f t="shared" ca="1" si="3"/>
        <v>#NAME?</v>
      </c>
      <c r="F462" s="6" t="e">
        <f t="shared" ca="1" si="4"/>
        <v>#NAME?</v>
      </c>
      <c r="G462" s="6" t="e">
        <f t="shared" ca="1" si="5"/>
        <v>#NAME?</v>
      </c>
    </row>
    <row r="463" spans="1:7" ht="13" x14ac:dyDescent="0.15">
      <c r="A463" s="2" t="s">
        <v>977</v>
      </c>
      <c r="B463" s="2" t="s">
        <v>978</v>
      </c>
      <c r="C463" s="2" t="s">
        <v>302</v>
      </c>
      <c r="D463" s="2" t="s">
        <v>302</v>
      </c>
      <c r="E463" s="6" t="e">
        <f t="shared" ca="1" si="3"/>
        <v>#NAME?</v>
      </c>
      <c r="F463" s="6" t="e">
        <f t="shared" ca="1" si="4"/>
        <v>#NAME?</v>
      </c>
      <c r="G463" s="6" t="e">
        <f t="shared" ca="1" si="5"/>
        <v>#NAME?</v>
      </c>
    </row>
    <row r="464" spans="1:7" ht="13" x14ac:dyDescent="0.15">
      <c r="A464" s="2" t="s">
        <v>979</v>
      </c>
      <c r="B464" s="2" t="s">
        <v>980</v>
      </c>
      <c r="C464" s="2" t="s">
        <v>302</v>
      </c>
      <c r="D464" s="2" t="s">
        <v>302</v>
      </c>
      <c r="E464" s="6" t="e">
        <f t="shared" ca="1" si="3"/>
        <v>#NAME?</v>
      </c>
      <c r="F464" s="6" t="e">
        <f t="shared" ca="1" si="4"/>
        <v>#NAME?</v>
      </c>
      <c r="G464" s="6" t="e">
        <f t="shared" ca="1" si="5"/>
        <v>#NAME?</v>
      </c>
    </row>
    <row r="465" spans="1:7" ht="13" x14ac:dyDescent="0.15">
      <c r="A465" s="2" t="s">
        <v>981</v>
      </c>
      <c r="B465" s="2" t="s">
        <v>982</v>
      </c>
      <c r="C465" s="2" t="s">
        <v>302</v>
      </c>
      <c r="D465" s="2" t="s">
        <v>302</v>
      </c>
      <c r="E465" s="6" t="e">
        <f t="shared" ca="1" si="3"/>
        <v>#NAME?</v>
      </c>
      <c r="F465" s="6" t="e">
        <f t="shared" ca="1" si="4"/>
        <v>#NAME?</v>
      </c>
      <c r="G465" s="6" t="e">
        <f t="shared" ca="1" si="5"/>
        <v>#NAME?</v>
      </c>
    </row>
    <row r="466" spans="1:7" ht="13" x14ac:dyDescent="0.15">
      <c r="A466" s="2" t="s">
        <v>983</v>
      </c>
      <c r="B466" s="2" t="s">
        <v>984</v>
      </c>
      <c r="C466" s="2" t="s">
        <v>302</v>
      </c>
      <c r="D466" s="2" t="s">
        <v>302</v>
      </c>
      <c r="E466" s="6" t="e">
        <f t="shared" ca="1" si="3"/>
        <v>#NAME?</v>
      </c>
      <c r="F466" s="6" t="e">
        <f t="shared" ca="1" si="4"/>
        <v>#NAME?</v>
      </c>
      <c r="G466" s="6" t="e">
        <f t="shared" ca="1" si="5"/>
        <v>#NAME?</v>
      </c>
    </row>
    <row r="467" spans="1:7" ht="13" x14ac:dyDescent="0.15">
      <c r="A467" s="2" t="s">
        <v>985</v>
      </c>
      <c r="B467" s="2" t="s">
        <v>986</v>
      </c>
      <c r="C467" s="2" t="s">
        <v>302</v>
      </c>
      <c r="D467" s="2" t="s">
        <v>302</v>
      </c>
      <c r="E467" s="6" t="e">
        <f t="shared" ca="1" si="3"/>
        <v>#NAME?</v>
      </c>
      <c r="F467" s="6" t="e">
        <f t="shared" ca="1" si="4"/>
        <v>#NAME?</v>
      </c>
      <c r="G467" s="6" t="e">
        <f t="shared" ca="1" si="5"/>
        <v>#NAME?</v>
      </c>
    </row>
    <row r="468" spans="1:7" ht="13" x14ac:dyDescent="0.15">
      <c r="A468" s="2" t="s">
        <v>987</v>
      </c>
      <c r="B468" s="2" t="s">
        <v>988</v>
      </c>
      <c r="C468" s="2" t="s">
        <v>302</v>
      </c>
      <c r="D468" s="2" t="s">
        <v>302</v>
      </c>
      <c r="E468" s="6" t="e">
        <f t="shared" ca="1" si="3"/>
        <v>#NAME?</v>
      </c>
      <c r="F468" s="6" t="e">
        <f t="shared" ca="1" si="4"/>
        <v>#NAME?</v>
      </c>
      <c r="G468" s="6" t="e">
        <f t="shared" ca="1" si="5"/>
        <v>#NAME?</v>
      </c>
    </row>
    <row r="469" spans="1:7" ht="13" x14ac:dyDescent="0.15">
      <c r="A469" s="2" t="s">
        <v>989</v>
      </c>
      <c r="B469" s="2" t="s">
        <v>990</v>
      </c>
      <c r="C469" s="2" t="s">
        <v>302</v>
      </c>
      <c r="D469" s="2" t="s">
        <v>302</v>
      </c>
      <c r="E469" s="6" t="e">
        <f t="shared" ca="1" si="3"/>
        <v>#NAME?</v>
      </c>
      <c r="F469" s="6" t="e">
        <f t="shared" ca="1" si="4"/>
        <v>#NAME?</v>
      </c>
      <c r="G469" s="6" t="e">
        <f t="shared" ca="1" si="5"/>
        <v>#NAME?</v>
      </c>
    </row>
    <row r="470" spans="1:7" ht="13" x14ac:dyDescent="0.15">
      <c r="A470" s="2" t="s">
        <v>991</v>
      </c>
      <c r="B470" s="2" t="s">
        <v>992</v>
      </c>
      <c r="C470" s="2" t="s">
        <v>302</v>
      </c>
      <c r="D470" s="2" t="s">
        <v>302</v>
      </c>
      <c r="E470" s="6" t="e">
        <f t="shared" ca="1" si="3"/>
        <v>#NAME?</v>
      </c>
      <c r="F470" s="6" t="e">
        <f t="shared" ca="1" si="4"/>
        <v>#NAME?</v>
      </c>
      <c r="G470" s="6" t="e">
        <f t="shared" ca="1" si="5"/>
        <v>#NAME?</v>
      </c>
    </row>
    <row r="471" spans="1:7" ht="13" x14ac:dyDescent="0.15">
      <c r="A471" s="2" t="s">
        <v>993</v>
      </c>
      <c r="B471" s="2" t="s">
        <v>994</v>
      </c>
      <c r="C471" s="2" t="s">
        <v>302</v>
      </c>
      <c r="D471" s="2" t="s">
        <v>302</v>
      </c>
      <c r="E471" s="6" t="e">
        <f t="shared" ca="1" si="3"/>
        <v>#NAME?</v>
      </c>
      <c r="F471" s="6" t="e">
        <f t="shared" ca="1" si="4"/>
        <v>#NAME?</v>
      </c>
      <c r="G471" s="6" t="e">
        <f t="shared" ca="1" si="5"/>
        <v>#NAME?</v>
      </c>
    </row>
    <row r="472" spans="1:7" ht="13" x14ac:dyDescent="0.15">
      <c r="A472" s="2" t="s">
        <v>995</v>
      </c>
      <c r="B472" s="2" t="s">
        <v>996</v>
      </c>
      <c r="C472" s="2" t="s">
        <v>302</v>
      </c>
      <c r="D472" s="2" t="s">
        <v>302</v>
      </c>
      <c r="E472" s="6" t="e">
        <f t="shared" ca="1" si="3"/>
        <v>#NAME?</v>
      </c>
      <c r="F472" s="6" t="e">
        <f t="shared" ca="1" si="4"/>
        <v>#NAME?</v>
      </c>
      <c r="G472" s="6" t="e">
        <f t="shared" ca="1" si="5"/>
        <v>#NAME?</v>
      </c>
    </row>
    <row r="473" spans="1:7" ht="13" x14ac:dyDescent="0.15">
      <c r="A473" s="2" t="s">
        <v>997</v>
      </c>
      <c r="B473" s="2" t="s">
        <v>998</v>
      </c>
      <c r="C473" s="2" t="s">
        <v>302</v>
      </c>
      <c r="D473" s="2" t="s">
        <v>302</v>
      </c>
      <c r="E473" s="6" t="e">
        <f t="shared" ca="1" si="3"/>
        <v>#NAME?</v>
      </c>
      <c r="F473" s="6" t="e">
        <f t="shared" ca="1" si="4"/>
        <v>#NAME?</v>
      </c>
      <c r="G473" s="6" t="e">
        <f t="shared" ca="1" si="5"/>
        <v>#NAME?</v>
      </c>
    </row>
    <row r="474" spans="1:7" ht="13" x14ac:dyDescent="0.15">
      <c r="A474" s="2" t="s">
        <v>999</v>
      </c>
      <c r="B474" s="2" t="s">
        <v>1000</v>
      </c>
      <c r="C474" s="2" t="s">
        <v>302</v>
      </c>
      <c r="D474" s="2" t="s">
        <v>302</v>
      </c>
      <c r="E474" s="6" t="e">
        <f t="shared" ca="1" si="3"/>
        <v>#NAME?</v>
      </c>
      <c r="F474" s="6" t="e">
        <f t="shared" ca="1" si="4"/>
        <v>#NAME?</v>
      </c>
      <c r="G474" s="6" t="e">
        <f t="shared" ca="1" si="5"/>
        <v>#NAME?</v>
      </c>
    </row>
    <row r="475" spans="1:7" ht="13" x14ac:dyDescent="0.15">
      <c r="A475" s="2" t="s">
        <v>1001</v>
      </c>
      <c r="B475" s="2" t="s">
        <v>1002</v>
      </c>
      <c r="C475" s="2" t="s">
        <v>302</v>
      </c>
      <c r="D475" s="2" t="s">
        <v>302</v>
      </c>
      <c r="E475" s="6" t="e">
        <f t="shared" ca="1" si="3"/>
        <v>#NAME?</v>
      </c>
      <c r="F475" s="6" t="e">
        <f t="shared" ca="1" si="4"/>
        <v>#NAME?</v>
      </c>
      <c r="G475" s="6" t="e">
        <f t="shared" ca="1" si="5"/>
        <v>#NAME?</v>
      </c>
    </row>
    <row r="476" spans="1:7" ht="13" x14ac:dyDescent="0.15">
      <c r="A476" s="2" t="s">
        <v>1003</v>
      </c>
      <c r="B476" s="2" t="s">
        <v>1004</v>
      </c>
      <c r="C476" s="2" t="s">
        <v>302</v>
      </c>
      <c r="D476" s="2" t="s">
        <v>302</v>
      </c>
      <c r="E476" s="6" t="e">
        <f t="shared" ca="1" si="3"/>
        <v>#NAME?</v>
      </c>
      <c r="F476" s="6" t="e">
        <f t="shared" ca="1" si="4"/>
        <v>#NAME?</v>
      </c>
      <c r="G476" s="6" t="e">
        <f t="shared" ca="1" si="5"/>
        <v>#NAME?</v>
      </c>
    </row>
    <row r="477" spans="1:7" ht="13" x14ac:dyDescent="0.15">
      <c r="A477" s="2" t="s">
        <v>1005</v>
      </c>
      <c r="B477" s="2" t="s">
        <v>1006</v>
      </c>
      <c r="C477" s="2" t="s">
        <v>302</v>
      </c>
      <c r="D477" s="2" t="s">
        <v>302</v>
      </c>
      <c r="E477" s="6" t="e">
        <f t="shared" ca="1" si="3"/>
        <v>#NAME?</v>
      </c>
      <c r="F477" s="6" t="e">
        <f t="shared" ca="1" si="4"/>
        <v>#NAME?</v>
      </c>
      <c r="G477" s="6" t="e">
        <f t="shared" ca="1" si="5"/>
        <v>#NAME?</v>
      </c>
    </row>
    <row r="478" spans="1:7" ht="13" x14ac:dyDescent="0.15">
      <c r="A478" s="2" t="s">
        <v>1007</v>
      </c>
      <c r="B478" s="2" t="s">
        <v>1008</v>
      </c>
      <c r="C478" s="2" t="s">
        <v>302</v>
      </c>
      <c r="D478" s="2" t="s">
        <v>302</v>
      </c>
      <c r="E478" s="6" t="e">
        <f t="shared" ca="1" si="3"/>
        <v>#NAME?</v>
      </c>
      <c r="F478" s="6" t="e">
        <f t="shared" ca="1" si="4"/>
        <v>#NAME?</v>
      </c>
      <c r="G478" s="6" t="e">
        <f t="shared" ca="1" si="5"/>
        <v>#NAME?</v>
      </c>
    </row>
    <row r="479" spans="1:7" ht="13" x14ac:dyDescent="0.15">
      <c r="A479" s="2" t="s">
        <v>1009</v>
      </c>
      <c r="B479" s="2" t="s">
        <v>1010</v>
      </c>
      <c r="C479" s="2" t="s">
        <v>302</v>
      </c>
      <c r="D479" s="2" t="s">
        <v>302</v>
      </c>
      <c r="E479" s="6" t="e">
        <f t="shared" ca="1" si="3"/>
        <v>#NAME?</v>
      </c>
      <c r="F479" s="6" t="e">
        <f t="shared" ca="1" si="4"/>
        <v>#NAME?</v>
      </c>
      <c r="G479" s="6" t="e">
        <f t="shared" ca="1" si="5"/>
        <v>#NAME?</v>
      </c>
    </row>
    <row r="480" spans="1:7" ht="13" x14ac:dyDescent="0.15">
      <c r="A480" s="2" t="s">
        <v>1011</v>
      </c>
      <c r="B480" s="2" t="s">
        <v>1012</v>
      </c>
      <c r="C480" s="2" t="s">
        <v>302</v>
      </c>
      <c r="D480" s="2" t="s">
        <v>302</v>
      </c>
      <c r="E480" s="6" t="e">
        <f t="shared" ca="1" si="3"/>
        <v>#NAME?</v>
      </c>
      <c r="F480" s="6" t="e">
        <f t="shared" ca="1" si="4"/>
        <v>#NAME?</v>
      </c>
      <c r="G480" s="6" t="e">
        <f t="shared" ca="1" si="5"/>
        <v>#NAME?</v>
      </c>
    </row>
    <row r="481" spans="1:7" ht="13" x14ac:dyDescent="0.15">
      <c r="A481" s="2" t="s">
        <v>1013</v>
      </c>
      <c r="B481" s="2" t="s">
        <v>1014</v>
      </c>
      <c r="C481" s="2" t="s">
        <v>302</v>
      </c>
      <c r="D481" s="2" t="s">
        <v>302</v>
      </c>
      <c r="E481" s="6" t="e">
        <f t="shared" ca="1" si="3"/>
        <v>#NAME?</v>
      </c>
      <c r="F481" s="6" t="e">
        <f t="shared" ca="1" si="4"/>
        <v>#NAME?</v>
      </c>
      <c r="G481" s="6" t="e">
        <f t="shared" ca="1" si="5"/>
        <v>#NAME?</v>
      </c>
    </row>
    <row r="482" spans="1:7" ht="13" x14ac:dyDescent="0.15">
      <c r="A482" s="2" t="s">
        <v>1015</v>
      </c>
      <c r="B482" s="2" t="s">
        <v>1016</v>
      </c>
      <c r="C482" s="2" t="s">
        <v>302</v>
      </c>
      <c r="D482" s="2" t="s">
        <v>302</v>
      </c>
      <c r="E482" s="6" t="e">
        <f t="shared" ca="1" si="3"/>
        <v>#NAME?</v>
      </c>
      <c r="F482" s="6" t="e">
        <f t="shared" ca="1" si="4"/>
        <v>#NAME?</v>
      </c>
      <c r="G482" s="6" t="e">
        <f t="shared" ca="1" si="5"/>
        <v>#NAME?</v>
      </c>
    </row>
    <row r="483" spans="1:7" ht="13" x14ac:dyDescent="0.15">
      <c r="A483" s="2" t="s">
        <v>1017</v>
      </c>
      <c r="B483" s="2" t="s">
        <v>1018</v>
      </c>
      <c r="C483" s="2" t="s">
        <v>302</v>
      </c>
      <c r="D483" s="2" t="s">
        <v>302</v>
      </c>
      <c r="E483" s="6" t="e">
        <f t="shared" ca="1" si="3"/>
        <v>#NAME?</v>
      </c>
      <c r="F483" s="6" t="e">
        <f t="shared" ca="1" si="4"/>
        <v>#NAME?</v>
      </c>
      <c r="G483" s="6" t="e">
        <f t="shared" ca="1" si="5"/>
        <v>#NAME?</v>
      </c>
    </row>
    <row r="484" spans="1:7" ht="13" x14ac:dyDescent="0.15">
      <c r="A484" s="2" t="s">
        <v>1019</v>
      </c>
      <c r="B484" s="2" t="s">
        <v>1020</v>
      </c>
      <c r="C484" s="2" t="s">
        <v>302</v>
      </c>
      <c r="D484" s="2" t="s">
        <v>302</v>
      </c>
      <c r="E484" s="6" t="e">
        <f t="shared" ca="1" si="3"/>
        <v>#NAME?</v>
      </c>
      <c r="F484" s="6" t="e">
        <f t="shared" ca="1" si="4"/>
        <v>#NAME?</v>
      </c>
      <c r="G484" s="6" t="e">
        <f t="shared" ca="1" si="5"/>
        <v>#NAME?</v>
      </c>
    </row>
    <row r="485" spans="1:7" ht="13" x14ac:dyDescent="0.15">
      <c r="A485" s="2" t="s">
        <v>1021</v>
      </c>
      <c r="B485" s="2" t="s">
        <v>1022</v>
      </c>
      <c r="C485" s="2" t="s">
        <v>302</v>
      </c>
      <c r="D485" s="2" t="s">
        <v>302</v>
      </c>
      <c r="E485" s="6" t="e">
        <f t="shared" ca="1" si="3"/>
        <v>#NAME?</v>
      </c>
      <c r="F485" s="6" t="e">
        <f t="shared" ca="1" si="4"/>
        <v>#NAME?</v>
      </c>
      <c r="G485" s="6" t="e">
        <f t="shared" ca="1" si="5"/>
        <v>#NAME?</v>
      </c>
    </row>
    <row r="486" spans="1:7" ht="13" x14ac:dyDescent="0.15">
      <c r="A486" s="2" t="s">
        <v>1023</v>
      </c>
      <c r="B486" s="2" t="s">
        <v>1024</v>
      </c>
      <c r="C486" s="2" t="s">
        <v>302</v>
      </c>
      <c r="D486" s="2" t="s">
        <v>302</v>
      </c>
      <c r="E486" s="6" t="e">
        <f t="shared" ca="1" si="3"/>
        <v>#NAME?</v>
      </c>
      <c r="F486" s="6" t="e">
        <f t="shared" ca="1" si="4"/>
        <v>#NAME?</v>
      </c>
      <c r="G486" s="6" t="e">
        <f t="shared" ca="1" si="5"/>
        <v>#NAME?</v>
      </c>
    </row>
    <row r="487" spans="1:7" ht="13" x14ac:dyDescent="0.15">
      <c r="A487" s="2" t="s">
        <v>1025</v>
      </c>
      <c r="B487" s="2" t="s">
        <v>1026</v>
      </c>
      <c r="C487" s="2" t="s">
        <v>302</v>
      </c>
      <c r="D487" s="2" t="s">
        <v>302</v>
      </c>
      <c r="E487" s="6" t="e">
        <f t="shared" ca="1" si="3"/>
        <v>#NAME?</v>
      </c>
      <c r="F487" s="6" t="e">
        <f t="shared" ca="1" si="4"/>
        <v>#NAME?</v>
      </c>
      <c r="G487" s="6" t="e">
        <f t="shared" ca="1" si="5"/>
        <v>#NAME?</v>
      </c>
    </row>
    <row r="488" spans="1:7" ht="13" x14ac:dyDescent="0.15">
      <c r="A488" s="2" t="s">
        <v>1027</v>
      </c>
      <c r="B488" s="2" t="s">
        <v>1028</v>
      </c>
      <c r="C488" s="2" t="s">
        <v>302</v>
      </c>
      <c r="D488" s="2" t="s">
        <v>302</v>
      </c>
      <c r="E488" s="6" t="e">
        <f t="shared" ca="1" si="3"/>
        <v>#NAME?</v>
      </c>
      <c r="F488" s="6" t="e">
        <f t="shared" ca="1" si="4"/>
        <v>#NAME?</v>
      </c>
      <c r="G488" s="6" t="e">
        <f t="shared" ca="1" si="5"/>
        <v>#NAME?</v>
      </c>
    </row>
    <row r="489" spans="1:7" ht="13" x14ac:dyDescent="0.15">
      <c r="A489" s="2" t="s">
        <v>1029</v>
      </c>
      <c r="B489" s="2" t="s">
        <v>1030</v>
      </c>
      <c r="C489" s="2" t="s">
        <v>302</v>
      </c>
      <c r="D489" s="2" t="s">
        <v>302</v>
      </c>
      <c r="E489" s="6" t="e">
        <f t="shared" ca="1" si="3"/>
        <v>#NAME?</v>
      </c>
      <c r="F489" s="6" t="e">
        <f t="shared" ca="1" si="4"/>
        <v>#NAME?</v>
      </c>
      <c r="G489" s="6" t="e">
        <f t="shared" ca="1" si="5"/>
        <v>#NAME?</v>
      </c>
    </row>
    <row r="490" spans="1:7" ht="13" x14ac:dyDescent="0.15">
      <c r="A490" s="2" t="s">
        <v>1031</v>
      </c>
      <c r="B490" s="2" t="s">
        <v>1032</v>
      </c>
      <c r="C490" s="2" t="s">
        <v>302</v>
      </c>
      <c r="D490" s="2" t="s">
        <v>302</v>
      </c>
      <c r="E490" s="6" t="e">
        <f t="shared" ca="1" si="3"/>
        <v>#NAME?</v>
      </c>
      <c r="F490" s="6" t="e">
        <f t="shared" ca="1" si="4"/>
        <v>#NAME?</v>
      </c>
      <c r="G490" s="6" t="e">
        <f t="shared" ca="1" si="5"/>
        <v>#NAME?</v>
      </c>
    </row>
    <row r="491" spans="1:7" ht="13" x14ac:dyDescent="0.15">
      <c r="A491" s="2" t="s">
        <v>1033</v>
      </c>
      <c r="B491" s="2" t="s">
        <v>1034</v>
      </c>
      <c r="C491" s="2" t="s">
        <v>302</v>
      </c>
      <c r="D491" s="2" t="s">
        <v>302</v>
      </c>
      <c r="E491" s="6" t="e">
        <f t="shared" ca="1" si="3"/>
        <v>#NAME?</v>
      </c>
      <c r="F491" s="6" t="e">
        <f t="shared" ca="1" si="4"/>
        <v>#NAME?</v>
      </c>
      <c r="G491" s="6" t="e">
        <f t="shared" ca="1" si="5"/>
        <v>#NAME?</v>
      </c>
    </row>
    <row r="492" spans="1:7" ht="13" x14ac:dyDescent="0.15">
      <c r="A492" s="2" t="s">
        <v>1035</v>
      </c>
      <c r="B492" s="2" t="s">
        <v>1036</v>
      </c>
      <c r="C492" s="2" t="s">
        <v>302</v>
      </c>
      <c r="D492" s="2" t="s">
        <v>302</v>
      </c>
      <c r="E492" s="6" t="e">
        <f t="shared" ca="1" si="3"/>
        <v>#NAME?</v>
      </c>
      <c r="F492" s="6" t="e">
        <f t="shared" ca="1" si="4"/>
        <v>#NAME?</v>
      </c>
      <c r="G492" s="6" t="e">
        <f t="shared" ca="1" si="5"/>
        <v>#NAME?</v>
      </c>
    </row>
    <row r="493" spans="1:7" ht="13" x14ac:dyDescent="0.15">
      <c r="A493" s="2" t="s">
        <v>1037</v>
      </c>
      <c r="B493" s="2" t="s">
        <v>1038</v>
      </c>
      <c r="C493" s="2" t="s">
        <v>302</v>
      </c>
      <c r="D493" s="2" t="s">
        <v>302</v>
      </c>
      <c r="E493" s="6" t="e">
        <f t="shared" ca="1" si="3"/>
        <v>#NAME?</v>
      </c>
      <c r="F493" s="6" t="e">
        <f t="shared" ca="1" si="4"/>
        <v>#NAME?</v>
      </c>
      <c r="G493" s="6" t="e">
        <f t="shared" ca="1" si="5"/>
        <v>#NAME?</v>
      </c>
    </row>
    <row r="494" spans="1:7" ht="13" x14ac:dyDescent="0.15">
      <c r="A494" s="2" t="s">
        <v>84</v>
      </c>
      <c r="B494" s="2" t="s">
        <v>85</v>
      </c>
      <c r="C494" s="2" t="s">
        <v>302</v>
      </c>
      <c r="D494" s="2" t="s">
        <v>302</v>
      </c>
      <c r="E494" s="6" t="e">
        <f t="shared" ca="1" si="3"/>
        <v>#NAME?</v>
      </c>
      <c r="F494" s="6" t="e">
        <f t="shared" ca="1" si="4"/>
        <v>#NAME?</v>
      </c>
      <c r="G494" s="6" t="e">
        <f t="shared" ca="1" si="5"/>
        <v>#NAME?</v>
      </c>
    </row>
    <row r="495" spans="1:7" ht="13" x14ac:dyDescent="0.15">
      <c r="A495" s="2" t="s">
        <v>1039</v>
      </c>
      <c r="B495" s="2" t="s">
        <v>1040</v>
      </c>
      <c r="C495" s="2" t="s">
        <v>302</v>
      </c>
      <c r="D495" s="2" t="s">
        <v>302</v>
      </c>
      <c r="E495" s="6" t="e">
        <f t="shared" ca="1" si="3"/>
        <v>#NAME?</v>
      </c>
      <c r="F495" s="6" t="e">
        <f t="shared" ca="1" si="4"/>
        <v>#NAME?</v>
      </c>
      <c r="G495" s="6" t="e">
        <f t="shared" ca="1" si="5"/>
        <v>#NAME?</v>
      </c>
    </row>
    <row r="496" spans="1:7" ht="13" x14ac:dyDescent="0.15">
      <c r="A496" s="2" t="s">
        <v>1041</v>
      </c>
      <c r="B496" s="2" t="s">
        <v>1042</v>
      </c>
      <c r="C496" s="2" t="s">
        <v>302</v>
      </c>
      <c r="D496" s="2" t="s">
        <v>302</v>
      </c>
      <c r="E496" s="6" t="e">
        <f t="shared" ca="1" si="3"/>
        <v>#NAME?</v>
      </c>
      <c r="F496" s="6" t="e">
        <f t="shared" ca="1" si="4"/>
        <v>#NAME?</v>
      </c>
      <c r="G496" s="6" t="e">
        <f t="shared" ca="1" si="5"/>
        <v>#NAME?</v>
      </c>
    </row>
    <row r="497" spans="1:7" ht="13" x14ac:dyDescent="0.15">
      <c r="A497" s="2" t="s">
        <v>1043</v>
      </c>
      <c r="B497" s="2" t="s">
        <v>1044</v>
      </c>
      <c r="C497" s="2" t="s">
        <v>302</v>
      </c>
      <c r="D497" s="2" t="s">
        <v>302</v>
      </c>
      <c r="E497" s="6" t="e">
        <f t="shared" ca="1" si="3"/>
        <v>#NAME?</v>
      </c>
      <c r="F497" s="6" t="e">
        <f t="shared" ca="1" si="4"/>
        <v>#NAME?</v>
      </c>
      <c r="G497" s="6" t="e">
        <f t="shared" ca="1" si="5"/>
        <v>#NAME?</v>
      </c>
    </row>
    <row r="498" spans="1:7" ht="13" x14ac:dyDescent="0.15">
      <c r="A498" s="2" t="s">
        <v>1045</v>
      </c>
      <c r="B498" s="2" t="s">
        <v>1046</v>
      </c>
      <c r="C498" s="2" t="s">
        <v>302</v>
      </c>
      <c r="D498" s="2" t="s">
        <v>302</v>
      </c>
      <c r="E498" s="6" t="e">
        <f t="shared" ca="1" si="3"/>
        <v>#NAME?</v>
      </c>
      <c r="F498" s="6" t="e">
        <f t="shared" ca="1" si="4"/>
        <v>#NAME?</v>
      </c>
      <c r="G498" s="6" t="e">
        <f t="shared" ca="1" si="5"/>
        <v>#NAME?</v>
      </c>
    </row>
    <row r="499" spans="1:7" ht="13" x14ac:dyDescent="0.15">
      <c r="A499" s="2" t="s">
        <v>1047</v>
      </c>
      <c r="B499" s="2" t="s">
        <v>1048</v>
      </c>
      <c r="C499" s="2" t="s">
        <v>302</v>
      </c>
      <c r="D499" s="2" t="s">
        <v>302</v>
      </c>
      <c r="E499" s="6" t="e">
        <f t="shared" ca="1" si="3"/>
        <v>#NAME?</v>
      </c>
      <c r="F499" s="6" t="e">
        <f t="shared" ca="1" si="4"/>
        <v>#NAME?</v>
      </c>
      <c r="G499" s="6" t="e">
        <f t="shared" ca="1" si="5"/>
        <v>#NAME?</v>
      </c>
    </row>
    <row r="500" spans="1:7" ht="13" x14ac:dyDescent="0.15">
      <c r="A500" s="2" t="s">
        <v>1049</v>
      </c>
      <c r="B500" s="2" t="s">
        <v>1050</v>
      </c>
      <c r="C500" s="2" t="s">
        <v>302</v>
      </c>
      <c r="D500" s="2" t="s">
        <v>302</v>
      </c>
      <c r="E500" s="6" t="e">
        <f t="shared" ca="1" si="3"/>
        <v>#NAME?</v>
      </c>
      <c r="F500" s="6" t="e">
        <f t="shared" ca="1" si="4"/>
        <v>#NAME?</v>
      </c>
      <c r="G500" s="6" t="e">
        <f t="shared" ca="1" si="5"/>
        <v>#NAME?</v>
      </c>
    </row>
    <row r="501" spans="1:7" ht="13" x14ac:dyDescent="0.15">
      <c r="A501" s="2" t="s">
        <v>1051</v>
      </c>
      <c r="B501" s="2" t="s">
        <v>1052</v>
      </c>
      <c r="C501" s="2" t="s">
        <v>302</v>
      </c>
      <c r="D501" s="2" t="s">
        <v>302</v>
      </c>
      <c r="E501" s="6" t="e">
        <f t="shared" ca="1" si="3"/>
        <v>#NAME?</v>
      </c>
      <c r="F501" s="6" t="e">
        <f t="shared" ca="1" si="4"/>
        <v>#NAME?</v>
      </c>
      <c r="G501" s="6" t="e">
        <f t="shared" ca="1" si="5"/>
        <v>#NAME?</v>
      </c>
    </row>
    <row r="502" spans="1:7" ht="13" x14ac:dyDescent="0.15">
      <c r="A502" s="2" t="s">
        <v>1053</v>
      </c>
      <c r="B502" s="2" t="s">
        <v>1054</v>
      </c>
      <c r="C502" s="2" t="s">
        <v>302</v>
      </c>
      <c r="D502" s="2" t="s">
        <v>302</v>
      </c>
      <c r="E502" s="6" t="e">
        <f t="shared" ca="1" si="3"/>
        <v>#NAME?</v>
      </c>
      <c r="F502" s="6" t="e">
        <f t="shared" ca="1" si="4"/>
        <v>#NAME?</v>
      </c>
      <c r="G502" s="6" t="e">
        <f t="shared" ca="1" si="5"/>
        <v>#NAME?</v>
      </c>
    </row>
    <row r="503" spans="1:7" ht="13" x14ac:dyDescent="0.15">
      <c r="A503" s="2" t="s">
        <v>1055</v>
      </c>
      <c r="B503" s="2" t="s">
        <v>1056</v>
      </c>
      <c r="C503" s="2" t="s">
        <v>302</v>
      </c>
      <c r="D503" s="2" t="s">
        <v>302</v>
      </c>
      <c r="E503" s="6" t="e">
        <f t="shared" ca="1" si="3"/>
        <v>#NAME?</v>
      </c>
      <c r="F503" s="6" t="e">
        <f t="shared" ca="1" si="4"/>
        <v>#NAME?</v>
      </c>
      <c r="G503" s="6" t="e">
        <f t="shared" ca="1" si="5"/>
        <v>#NAME?</v>
      </c>
    </row>
    <row r="504" spans="1:7" ht="13" x14ac:dyDescent="0.15">
      <c r="A504" s="2" t="s">
        <v>1057</v>
      </c>
      <c r="B504" s="2" t="s">
        <v>1058</v>
      </c>
      <c r="C504" s="2" t="s">
        <v>302</v>
      </c>
      <c r="D504" s="2" t="s">
        <v>302</v>
      </c>
      <c r="E504" s="6" t="e">
        <f t="shared" ca="1" si="3"/>
        <v>#NAME?</v>
      </c>
      <c r="F504" s="6" t="e">
        <f t="shared" ca="1" si="4"/>
        <v>#NAME?</v>
      </c>
      <c r="G504" s="6" t="e">
        <f t="shared" ca="1" si="5"/>
        <v>#NAME?</v>
      </c>
    </row>
    <row r="505" spans="1:7" ht="13" x14ac:dyDescent="0.15">
      <c r="A505" s="2" t="s">
        <v>1059</v>
      </c>
      <c r="B505" s="2" t="s">
        <v>1060</v>
      </c>
      <c r="C505" s="2" t="s">
        <v>302</v>
      </c>
      <c r="D505" s="2" t="s">
        <v>302</v>
      </c>
      <c r="E505" s="6" t="e">
        <f t="shared" ca="1" si="3"/>
        <v>#NAME?</v>
      </c>
      <c r="F505" s="6" t="e">
        <f t="shared" ca="1" si="4"/>
        <v>#NAME?</v>
      </c>
      <c r="G505" s="6" t="e">
        <f t="shared" ca="1" si="5"/>
        <v>#NAME?</v>
      </c>
    </row>
    <row r="506" spans="1:7" ht="13" x14ac:dyDescent="0.15">
      <c r="A506" s="2" t="s">
        <v>1061</v>
      </c>
      <c r="B506" s="2" t="s">
        <v>1062</v>
      </c>
      <c r="C506" s="2" t="s">
        <v>302</v>
      </c>
      <c r="D506" s="2" t="s">
        <v>302</v>
      </c>
      <c r="E506" s="6" t="e">
        <f t="shared" ca="1" si="3"/>
        <v>#NAME?</v>
      </c>
      <c r="F506" s="6" t="e">
        <f t="shared" ca="1" si="4"/>
        <v>#NAME?</v>
      </c>
      <c r="G506" s="6" t="e">
        <f t="shared" ca="1" si="5"/>
        <v>#NAME?</v>
      </c>
    </row>
    <row r="507" spans="1:7" ht="13" x14ac:dyDescent="0.15">
      <c r="A507" s="2" t="s">
        <v>1063</v>
      </c>
      <c r="B507" s="2" t="s">
        <v>1064</v>
      </c>
      <c r="C507" s="2" t="s">
        <v>302</v>
      </c>
      <c r="D507" s="2" t="s">
        <v>302</v>
      </c>
      <c r="E507" s="6" t="e">
        <f t="shared" ca="1" si="3"/>
        <v>#NAME?</v>
      </c>
      <c r="F507" s="6" t="e">
        <f t="shared" ca="1" si="4"/>
        <v>#NAME?</v>
      </c>
      <c r="G507" s="6" t="e">
        <f t="shared" ca="1" si="5"/>
        <v>#NAME?</v>
      </c>
    </row>
    <row r="508" spans="1:7" ht="13" x14ac:dyDescent="0.15">
      <c r="A508" s="2" t="s">
        <v>1065</v>
      </c>
      <c r="B508" s="2" t="s">
        <v>1066</v>
      </c>
      <c r="C508" s="2" t="s">
        <v>302</v>
      </c>
      <c r="D508" s="2" t="s">
        <v>302</v>
      </c>
      <c r="E508" s="6" t="e">
        <f t="shared" ca="1" si="3"/>
        <v>#NAME?</v>
      </c>
      <c r="F508" s="6" t="e">
        <f t="shared" ca="1" si="4"/>
        <v>#NAME?</v>
      </c>
      <c r="G508" s="6" t="e">
        <f t="shared" ca="1" si="5"/>
        <v>#NAME?</v>
      </c>
    </row>
    <row r="509" spans="1:7" ht="13" x14ac:dyDescent="0.15">
      <c r="A509" s="2" t="s">
        <v>1067</v>
      </c>
      <c r="B509" s="2" t="s">
        <v>1068</v>
      </c>
      <c r="C509" s="2" t="s">
        <v>302</v>
      </c>
      <c r="D509" s="2" t="s">
        <v>302</v>
      </c>
      <c r="E509" s="6" t="e">
        <f t="shared" ca="1" si="3"/>
        <v>#NAME?</v>
      </c>
      <c r="F509" s="6" t="e">
        <f t="shared" ca="1" si="4"/>
        <v>#NAME?</v>
      </c>
      <c r="G509" s="6" t="e">
        <f t="shared" ca="1" si="5"/>
        <v>#NAME?</v>
      </c>
    </row>
    <row r="510" spans="1:7" ht="13" x14ac:dyDescent="0.15">
      <c r="A510" s="2" t="s">
        <v>1069</v>
      </c>
      <c r="B510" s="2" t="s">
        <v>1070</v>
      </c>
      <c r="C510" s="2" t="s">
        <v>302</v>
      </c>
      <c r="D510" s="2" t="s">
        <v>302</v>
      </c>
      <c r="E510" s="6" t="e">
        <f t="shared" ca="1" si="3"/>
        <v>#NAME?</v>
      </c>
      <c r="F510" s="6" t="e">
        <f t="shared" ca="1" si="4"/>
        <v>#NAME?</v>
      </c>
      <c r="G510" s="6" t="e">
        <f t="shared" ca="1" si="5"/>
        <v>#NAME?</v>
      </c>
    </row>
    <row r="511" spans="1:7" ht="13" x14ac:dyDescent="0.15">
      <c r="A511" s="2" t="s">
        <v>1071</v>
      </c>
      <c r="B511" s="2" t="s">
        <v>1072</v>
      </c>
      <c r="C511" s="2" t="s">
        <v>302</v>
      </c>
      <c r="D511" s="2" t="s">
        <v>302</v>
      </c>
      <c r="E511" s="6" t="e">
        <f t="shared" ca="1" si="3"/>
        <v>#NAME?</v>
      </c>
      <c r="F511" s="6" t="e">
        <f t="shared" ca="1" si="4"/>
        <v>#NAME?</v>
      </c>
      <c r="G511" s="6" t="e">
        <f t="shared" ca="1" si="5"/>
        <v>#NAME?</v>
      </c>
    </row>
    <row r="512" spans="1:7" ht="13" x14ac:dyDescent="0.15">
      <c r="A512" s="2" t="s">
        <v>1073</v>
      </c>
      <c r="B512" s="2" t="s">
        <v>1074</v>
      </c>
      <c r="C512" s="2" t="s">
        <v>302</v>
      </c>
      <c r="D512" s="2" t="s">
        <v>302</v>
      </c>
      <c r="E512" s="6" t="e">
        <f t="shared" ref="E512:E722" ca="1" si="6">GPT("return the origin country of the currency",C512,0)</f>
        <v>#NAME?</v>
      </c>
      <c r="F512" s="6" t="e">
        <f t="shared" ref="F512:F722" ca="1" si="7">GPT("give me the country in which this company resides. please output only the country without any other details. if you don't know do not output anyhting. aim for accuracy",B512,0)</f>
        <v>#NAME?</v>
      </c>
      <c r="G512" s="6" t="e">
        <f t="shared" ref="G512:G722" ca="1" si="8">GPT("extract the country contains in the name if exists, in case there is not return null",B512,0)</f>
        <v>#NAME?</v>
      </c>
    </row>
    <row r="513" spans="1:7" ht="13" x14ac:dyDescent="0.15">
      <c r="A513" s="2" t="s">
        <v>113</v>
      </c>
      <c r="B513" s="2" t="s">
        <v>114</v>
      </c>
      <c r="C513" s="2" t="s">
        <v>302</v>
      </c>
      <c r="D513" s="2" t="s">
        <v>302</v>
      </c>
      <c r="E513" s="6" t="e">
        <f t="shared" ca="1" si="6"/>
        <v>#NAME?</v>
      </c>
      <c r="F513" s="6" t="e">
        <f t="shared" ca="1" si="7"/>
        <v>#NAME?</v>
      </c>
      <c r="G513" s="6" t="e">
        <f t="shared" ca="1" si="8"/>
        <v>#NAME?</v>
      </c>
    </row>
    <row r="514" spans="1:7" ht="13" x14ac:dyDescent="0.15">
      <c r="A514" s="2" t="s">
        <v>1075</v>
      </c>
      <c r="B514" s="2" t="s">
        <v>1076</v>
      </c>
      <c r="C514" s="2" t="s">
        <v>302</v>
      </c>
      <c r="D514" s="2" t="s">
        <v>302</v>
      </c>
      <c r="E514" s="6" t="e">
        <f t="shared" ca="1" si="6"/>
        <v>#NAME?</v>
      </c>
      <c r="F514" s="6" t="e">
        <f t="shared" ca="1" si="7"/>
        <v>#NAME?</v>
      </c>
      <c r="G514" s="6" t="e">
        <f t="shared" ca="1" si="8"/>
        <v>#NAME?</v>
      </c>
    </row>
    <row r="515" spans="1:7" ht="13" x14ac:dyDescent="0.15">
      <c r="A515" s="2" t="s">
        <v>1077</v>
      </c>
      <c r="B515" s="2" t="s">
        <v>1078</v>
      </c>
      <c r="C515" s="2" t="s">
        <v>302</v>
      </c>
      <c r="D515" s="2" t="s">
        <v>302</v>
      </c>
      <c r="E515" s="6" t="e">
        <f t="shared" ca="1" si="6"/>
        <v>#NAME?</v>
      </c>
      <c r="F515" s="6" t="e">
        <f t="shared" ca="1" si="7"/>
        <v>#NAME?</v>
      </c>
      <c r="G515" s="6" t="e">
        <f t="shared" ca="1" si="8"/>
        <v>#NAME?</v>
      </c>
    </row>
    <row r="516" spans="1:7" ht="13" x14ac:dyDescent="0.15">
      <c r="A516" s="2" t="s">
        <v>1079</v>
      </c>
      <c r="B516" s="2" t="s">
        <v>1080</v>
      </c>
      <c r="C516" s="2" t="s">
        <v>302</v>
      </c>
      <c r="D516" s="2" t="s">
        <v>302</v>
      </c>
      <c r="E516" s="6" t="e">
        <f t="shared" ca="1" si="6"/>
        <v>#NAME?</v>
      </c>
      <c r="F516" s="6" t="e">
        <f t="shared" ca="1" si="7"/>
        <v>#NAME?</v>
      </c>
      <c r="G516" s="6" t="e">
        <f t="shared" ca="1" si="8"/>
        <v>#NAME?</v>
      </c>
    </row>
    <row r="517" spans="1:7" ht="13" x14ac:dyDescent="0.15">
      <c r="A517" s="2" t="s">
        <v>1081</v>
      </c>
      <c r="B517" s="2" t="s">
        <v>1082</v>
      </c>
      <c r="C517" s="2" t="s">
        <v>302</v>
      </c>
      <c r="D517" s="2" t="s">
        <v>302</v>
      </c>
      <c r="E517" s="6" t="e">
        <f t="shared" ca="1" si="6"/>
        <v>#NAME?</v>
      </c>
      <c r="F517" s="6" t="e">
        <f t="shared" ca="1" si="7"/>
        <v>#NAME?</v>
      </c>
      <c r="G517" s="6" t="e">
        <f t="shared" ca="1" si="8"/>
        <v>#NAME?</v>
      </c>
    </row>
    <row r="518" spans="1:7" ht="13" x14ac:dyDescent="0.15">
      <c r="A518" s="2" t="s">
        <v>1083</v>
      </c>
      <c r="B518" s="2" t="s">
        <v>1084</v>
      </c>
      <c r="C518" s="2" t="s">
        <v>302</v>
      </c>
      <c r="D518" s="2" t="s">
        <v>302</v>
      </c>
      <c r="E518" s="6" t="e">
        <f t="shared" ca="1" si="6"/>
        <v>#NAME?</v>
      </c>
      <c r="F518" s="6" t="e">
        <f t="shared" ca="1" si="7"/>
        <v>#NAME?</v>
      </c>
      <c r="G518" s="6" t="e">
        <f t="shared" ca="1" si="8"/>
        <v>#NAME?</v>
      </c>
    </row>
    <row r="519" spans="1:7" ht="13" x14ac:dyDescent="0.15">
      <c r="A519" s="2" t="s">
        <v>1085</v>
      </c>
      <c r="B519" s="2" t="s">
        <v>1086</v>
      </c>
      <c r="C519" s="2" t="s">
        <v>302</v>
      </c>
      <c r="D519" s="2" t="s">
        <v>302</v>
      </c>
      <c r="E519" s="6" t="e">
        <f t="shared" ca="1" si="6"/>
        <v>#NAME?</v>
      </c>
      <c r="F519" s="6" t="e">
        <f t="shared" ca="1" si="7"/>
        <v>#NAME?</v>
      </c>
      <c r="G519" s="6" t="e">
        <f t="shared" ca="1" si="8"/>
        <v>#NAME?</v>
      </c>
    </row>
    <row r="520" spans="1:7" ht="13" x14ac:dyDescent="0.15">
      <c r="A520" s="2" t="s">
        <v>1087</v>
      </c>
      <c r="B520" s="2" t="s">
        <v>1088</v>
      </c>
      <c r="C520" s="2" t="s">
        <v>302</v>
      </c>
      <c r="D520" s="2" t="s">
        <v>302</v>
      </c>
      <c r="E520" s="6" t="e">
        <f t="shared" ca="1" si="6"/>
        <v>#NAME?</v>
      </c>
      <c r="F520" s="6" t="e">
        <f t="shared" ca="1" si="7"/>
        <v>#NAME?</v>
      </c>
      <c r="G520" s="6" t="e">
        <f t="shared" ca="1" si="8"/>
        <v>#NAME?</v>
      </c>
    </row>
    <row r="521" spans="1:7" ht="13" x14ac:dyDescent="0.15">
      <c r="A521" s="2" t="s">
        <v>1089</v>
      </c>
      <c r="B521" s="2" t="s">
        <v>1090</v>
      </c>
      <c r="C521" s="2" t="s">
        <v>302</v>
      </c>
      <c r="D521" s="2" t="s">
        <v>302</v>
      </c>
      <c r="E521" s="6" t="e">
        <f t="shared" ca="1" si="6"/>
        <v>#NAME?</v>
      </c>
      <c r="F521" s="6" t="e">
        <f t="shared" ca="1" si="7"/>
        <v>#NAME?</v>
      </c>
      <c r="G521" s="6" t="e">
        <f t="shared" ca="1" si="8"/>
        <v>#NAME?</v>
      </c>
    </row>
    <row r="522" spans="1:7" ht="13" x14ac:dyDescent="0.15">
      <c r="A522" s="2" t="s">
        <v>1091</v>
      </c>
      <c r="B522" s="2" t="s">
        <v>1092</v>
      </c>
      <c r="C522" s="2" t="s">
        <v>302</v>
      </c>
      <c r="D522" s="2" t="s">
        <v>302</v>
      </c>
      <c r="E522" s="6" t="e">
        <f t="shared" ca="1" si="6"/>
        <v>#NAME?</v>
      </c>
      <c r="F522" s="6" t="e">
        <f t="shared" ca="1" si="7"/>
        <v>#NAME?</v>
      </c>
      <c r="G522" s="6" t="e">
        <f t="shared" ca="1" si="8"/>
        <v>#NAME?</v>
      </c>
    </row>
    <row r="523" spans="1:7" ht="13" x14ac:dyDescent="0.15">
      <c r="A523" s="2" t="s">
        <v>1093</v>
      </c>
      <c r="B523" s="2" t="s">
        <v>1094</v>
      </c>
      <c r="C523" s="2" t="s">
        <v>302</v>
      </c>
      <c r="D523" s="2" t="s">
        <v>302</v>
      </c>
      <c r="E523" s="6" t="e">
        <f t="shared" ca="1" si="6"/>
        <v>#NAME?</v>
      </c>
      <c r="F523" s="6" t="e">
        <f t="shared" ca="1" si="7"/>
        <v>#NAME?</v>
      </c>
      <c r="G523" s="6" t="e">
        <f t="shared" ca="1" si="8"/>
        <v>#NAME?</v>
      </c>
    </row>
    <row r="524" spans="1:7" ht="13" x14ac:dyDescent="0.15">
      <c r="A524" s="2" t="s">
        <v>1095</v>
      </c>
      <c r="B524" s="2" t="s">
        <v>1096</v>
      </c>
      <c r="C524" s="2" t="s">
        <v>302</v>
      </c>
      <c r="D524" s="2" t="s">
        <v>302</v>
      </c>
      <c r="E524" s="6" t="e">
        <f t="shared" ca="1" si="6"/>
        <v>#NAME?</v>
      </c>
      <c r="F524" s="6" t="e">
        <f t="shared" ca="1" si="7"/>
        <v>#NAME?</v>
      </c>
      <c r="G524" s="6" t="e">
        <f t="shared" ca="1" si="8"/>
        <v>#NAME?</v>
      </c>
    </row>
    <row r="525" spans="1:7" ht="13" x14ac:dyDescent="0.15">
      <c r="A525" s="2" t="s">
        <v>1097</v>
      </c>
      <c r="B525" s="2" t="s">
        <v>1098</v>
      </c>
      <c r="C525" s="2" t="s">
        <v>302</v>
      </c>
      <c r="D525" s="2" t="s">
        <v>302</v>
      </c>
      <c r="E525" s="6" t="e">
        <f t="shared" ca="1" si="6"/>
        <v>#NAME?</v>
      </c>
      <c r="F525" s="6" t="e">
        <f t="shared" ca="1" si="7"/>
        <v>#NAME?</v>
      </c>
      <c r="G525" s="6" t="e">
        <f t="shared" ca="1" si="8"/>
        <v>#NAME?</v>
      </c>
    </row>
    <row r="526" spans="1:7" ht="13" x14ac:dyDescent="0.15">
      <c r="A526" s="2" t="s">
        <v>1099</v>
      </c>
      <c r="B526" s="2" t="s">
        <v>1100</v>
      </c>
      <c r="C526" s="2" t="s">
        <v>302</v>
      </c>
      <c r="D526" s="2" t="s">
        <v>302</v>
      </c>
      <c r="E526" s="6" t="e">
        <f t="shared" ca="1" si="6"/>
        <v>#NAME?</v>
      </c>
      <c r="F526" s="6" t="e">
        <f t="shared" ca="1" si="7"/>
        <v>#NAME?</v>
      </c>
      <c r="G526" s="6" t="e">
        <f t="shared" ca="1" si="8"/>
        <v>#NAME?</v>
      </c>
    </row>
    <row r="527" spans="1:7" ht="13" x14ac:dyDescent="0.15">
      <c r="A527" s="2" t="s">
        <v>1101</v>
      </c>
      <c r="B527" s="2" t="s">
        <v>1102</v>
      </c>
      <c r="C527" s="2" t="s">
        <v>302</v>
      </c>
      <c r="D527" s="2" t="s">
        <v>302</v>
      </c>
      <c r="E527" s="6" t="e">
        <f t="shared" ca="1" si="6"/>
        <v>#NAME?</v>
      </c>
      <c r="F527" s="6" t="e">
        <f t="shared" ca="1" si="7"/>
        <v>#NAME?</v>
      </c>
      <c r="G527" s="6" t="e">
        <f t="shared" ca="1" si="8"/>
        <v>#NAME?</v>
      </c>
    </row>
    <row r="528" spans="1:7" ht="13" x14ac:dyDescent="0.15">
      <c r="A528" s="2" t="s">
        <v>1103</v>
      </c>
      <c r="B528" s="2" t="s">
        <v>1104</v>
      </c>
      <c r="C528" s="2" t="s">
        <v>302</v>
      </c>
      <c r="D528" s="2" t="s">
        <v>302</v>
      </c>
      <c r="E528" s="6" t="e">
        <f t="shared" ca="1" si="6"/>
        <v>#NAME?</v>
      </c>
      <c r="F528" s="6" t="e">
        <f t="shared" ca="1" si="7"/>
        <v>#NAME?</v>
      </c>
      <c r="G528" s="6" t="e">
        <f t="shared" ca="1" si="8"/>
        <v>#NAME?</v>
      </c>
    </row>
    <row r="529" spans="1:7" ht="13" x14ac:dyDescent="0.15">
      <c r="A529" s="2" t="s">
        <v>1105</v>
      </c>
      <c r="B529" s="2" t="s">
        <v>1106</v>
      </c>
      <c r="C529" s="2" t="s">
        <v>302</v>
      </c>
      <c r="D529" s="2" t="s">
        <v>302</v>
      </c>
      <c r="E529" s="6" t="e">
        <f t="shared" ca="1" si="6"/>
        <v>#NAME?</v>
      </c>
      <c r="F529" s="6" t="e">
        <f t="shared" ca="1" si="7"/>
        <v>#NAME?</v>
      </c>
      <c r="G529" s="6" t="e">
        <f t="shared" ca="1" si="8"/>
        <v>#NAME?</v>
      </c>
    </row>
    <row r="530" spans="1:7" ht="13" x14ac:dyDescent="0.15">
      <c r="A530" s="2" t="s">
        <v>1107</v>
      </c>
      <c r="B530" s="2" t="s">
        <v>1108</v>
      </c>
      <c r="C530" s="2" t="s">
        <v>302</v>
      </c>
      <c r="D530" s="2" t="s">
        <v>302</v>
      </c>
      <c r="E530" s="6" t="e">
        <f t="shared" ca="1" si="6"/>
        <v>#NAME?</v>
      </c>
      <c r="F530" s="6" t="e">
        <f t="shared" ca="1" si="7"/>
        <v>#NAME?</v>
      </c>
      <c r="G530" s="6" t="e">
        <f t="shared" ca="1" si="8"/>
        <v>#NAME?</v>
      </c>
    </row>
    <row r="531" spans="1:7" ht="13" x14ac:dyDescent="0.15">
      <c r="A531" s="2" t="s">
        <v>1109</v>
      </c>
      <c r="B531" s="2" t="s">
        <v>1110</v>
      </c>
      <c r="C531" s="2" t="s">
        <v>302</v>
      </c>
      <c r="D531" s="2" t="s">
        <v>302</v>
      </c>
      <c r="E531" s="6" t="e">
        <f t="shared" ca="1" si="6"/>
        <v>#NAME?</v>
      </c>
      <c r="F531" s="6" t="e">
        <f t="shared" ca="1" si="7"/>
        <v>#NAME?</v>
      </c>
      <c r="G531" s="6" t="e">
        <f t="shared" ca="1" si="8"/>
        <v>#NAME?</v>
      </c>
    </row>
    <row r="532" spans="1:7" ht="13" x14ac:dyDescent="0.15">
      <c r="A532" s="2" t="s">
        <v>1111</v>
      </c>
      <c r="B532" s="2" t="s">
        <v>1112</v>
      </c>
      <c r="C532" s="2" t="s">
        <v>302</v>
      </c>
      <c r="D532" s="2" t="s">
        <v>302</v>
      </c>
      <c r="E532" s="6" t="e">
        <f t="shared" ca="1" si="6"/>
        <v>#NAME?</v>
      </c>
      <c r="F532" s="6" t="e">
        <f t="shared" ca="1" si="7"/>
        <v>#NAME?</v>
      </c>
      <c r="G532" s="6" t="e">
        <f t="shared" ca="1" si="8"/>
        <v>#NAME?</v>
      </c>
    </row>
    <row r="533" spans="1:7" ht="13" x14ac:dyDescent="0.15">
      <c r="A533" s="2" t="s">
        <v>1113</v>
      </c>
      <c r="B533" s="2" t="s">
        <v>1114</v>
      </c>
      <c r="C533" s="2" t="s">
        <v>302</v>
      </c>
      <c r="D533" s="2" t="s">
        <v>302</v>
      </c>
      <c r="E533" s="6" t="e">
        <f t="shared" ca="1" si="6"/>
        <v>#NAME?</v>
      </c>
      <c r="F533" s="6" t="e">
        <f t="shared" ca="1" si="7"/>
        <v>#NAME?</v>
      </c>
      <c r="G533" s="6" t="e">
        <f t="shared" ca="1" si="8"/>
        <v>#NAME?</v>
      </c>
    </row>
    <row r="534" spans="1:7" ht="13" x14ac:dyDescent="0.15">
      <c r="A534" s="2" t="s">
        <v>1115</v>
      </c>
      <c r="B534" s="2" t="s">
        <v>1116</v>
      </c>
      <c r="C534" s="2" t="s">
        <v>302</v>
      </c>
      <c r="D534" s="2" t="s">
        <v>302</v>
      </c>
      <c r="E534" s="6" t="e">
        <f t="shared" ca="1" si="6"/>
        <v>#NAME?</v>
      </c>
      <c r="F534" s="6" t="e">
        <f t="shared" ca="1" si="7"/>
        <v>#NAME?</v>
      </c>
      <c r="G534" s="6" t="e">
        <f t="shared" ca="1" si="8"/>
        <v>#NAME?</v>
      </c>
    </row>
    <row r="535" spans="1:7" ht="13" x14ac:dyDescent="0.15">
      <c r="A535" s="2" t="s">
        <v>1117</v>
      </c>
      <c r="B535" s="2" t="s">
        <v>1118</v>
      </c>
      <c r="C535" s="2" t="s">
        <v>302</v>
      </c>
      <c r="D535" s="2" t="s">
        <v>302</v>
      </c>
      <c r="E535" s="6" t="e">
        <f t="shared" ca="1" si="6"/>
        <v>#NAME?</v>
      </c>
      <c r="F535" s="6" t="e">
        <f t="shared" ca="1" si="7"/>
        <v>#NAME?</v>
      </c>
      <c r="G535" s="6" t="e">
        <f t="shared" ca="1" si="8"/>
        <v>#NAME?</v>
      </c>
    </row>
    <row r="536" spans="1:7" ht="13" x14ac:dyDescent="0.15">
      <c r="A536" s="2" t="s">
        <v>1119</v>
      </c>
      <c r="B536" s="2" t="s">
        <v>1120</v>
      </c>
      <c r="C536" s="2" t="s">
        <v>302</v>
      </c>
      <c r="D536" s="2" t="s">
        <v>302</v>
      </c>
      <c r="E536" s="6" t="e">
        <f t="shared" ca="1" si="6"/>
        <v>#NAME?</v>
      </c>
      <c r="F536" s="6" t="e">
        <f t="shared" ca="1" si="7"/>
        <v>#NAME?</v>
      </c>
      <c r="G536" s="6" t="e">
        <f t="shared" ca="1" si="8"/>
        <v>#NAME?</v>
      </c>
    </row>
    <row r="537" spans="1:7" ht="13" x14ac:dyDescent="0.15">
      <c r="A537" s="2" t="s">
        <v>1121</v>
      </c>
      <c r="B537" s="2" t="s">
        <v>1122</v>
      </c>
      <c r="C537" s="2" t="s">
        <v>302</v>
      </c>
      <c r="D537" s="2" t="s">
        <v>302</v>
      </c>
      <c r="E537" s="6" t="e">
        <f t="shared" ca="1" si="6"/>
        <v>#NAME?</v>
      </c>
      <c r="F537" s="6" t="e">
        <f t="shared" ca="1" si="7"/>
        <v>#NAME?</v>
      </c>
      <c r="G537" s="6" t="e">
        <f t="shared" ca="1" si="8"/>
        <v>#NAME?</v>
      </c>
    </row>
    <row r="538" spans="1:7" ht="13" x14ac:dyDescent="0.15">
      <c r="A538" s="2" t="s">
        <v>1123</v>
      </c>
      <c r="B538" s="2" t="s">
        <v>1124</v>
      </c>
      <c r="C538" s="2" t="s">
        <v>302</v>
      </c>
      <c r="D538" s="2" t="s">
        <v>302</v>
      </c>
      <c r="E538" s="6" t="e">
        <f t="shared" ca="1" si="6"/>
        <v>#NAME?</v>
      </c>
      <c r="F538" s="6" t="e">
        <f t="shared" ca="1" si="7"/>
        <v>#NAME?</v>
      </c>
      <c r="G538" s="6" t="e">
        <f t="shared" ca="1" si="8"/>
        <v>#NAME?</v>
      </c>
    </row>
    <row r="539" spans="1:7" ht="13" x14ac:dyDescent="0.15">
      <c r="A539" s="2" t="s">
        <v>1125</v>
      </c>
      <c r="B539" s="2" t="s">
        <v>1126</v>
      </c>
      <c r="C539" s="2" t="s">
        <v>302</v>
      </c>
      <c r="D539" s="2" t="s">
        <v>302</v>
      </c>
      <c r="E539" s="6" t="e">
        <f t="shared" ca="1" si="6"/>
        <v>#NAME?</v>
      </c>
      <c r="F539" s="6" t="e">
        <f t="shared" ca="1" si="7"/>
        <v>#NAME?</v>
      </c>
      <c r="G539" s="6" t="e">
        <f t="shared" ca="1" si="8"/>
        <v>#NAME?</v>
      </c>
    </row>
    <row r="540" spans="1:7" ht="13" x14ac:dyDescent="0.15">
      <c r="A540" s="2" t="s">
        <v>1127</v>
      </c>
      <c r="B540" s="2" t="s">
        <v>1128</v>
      </c>
      <c r="C540" s="2" t="s">
        <v>302</v>
      </c>
      <c r="D540" s="2" t="s">
        <v>302</v>
      </c>
      <c r="E540" s="6" t="e">
        <f t="shared" ca="1" si="6"/>
        <v>#NAME?</v>
      </c>
      <c r="F540" s="6" t="e">
        <f t="shared" ca="1" si="7"/>
        <v>#NAME?</v>
      </c>
      <c r="G540" s="6" t="e">
        <f t="shared" ca="1" si="8"/>
        <v>#NAME?</v>
      </c>
    </row>
    <row r="541" spans="1:7" ht="13" x14ac:dyDescent="0.15">
      <c r="A541" s="2" t="s">
        <v>1129</v>
      </c>
      <c r="B541" s="2" t="s">
        <v>1130</v>
      </c>
      <c r="C541" s="2" t="s">
        <v>302</v>
      </c>
      <c r="D541" s="2" t="s">
        <v>302</v>
      </c>
      <c r="E541" s="6" t="e">
        <f t="shared" ca="1" si="6"/>
        <v>#NAME?</v>
      </c>
      <c r="F541" s="6" t="e">
        <f t="shared" ca="1" si="7"/>
        <v>#NAME?</v>
      </c>
      <c r="G541" s="6" t="e">
        <f t="shared" ca="1" si="8"/>
        <v>#NAME?</v>
      </c>
    </row>
    <row r="542" spans="1:7" ht="13" x14ac:dyDescent="0.15">
      <c r="A542" s="2" t="s">
        <v>1131</v>
      </c>
      <c r="B542" s="2" t="s">
        <v>1132</v>
      </c>
      <c r="C542" s="2" t="s">
        <v>302</v>
      </c>
      <c r="D542" s="2" t="s">
        <v>302</v>
      </c>
      <c r="E542" s="6" t="e">
        <f t="shared" ca="1" si="6"/>
        <v>#NAME?</v>
      </c>
      <c r="F542" s="6" t="e">
        <f t="shared" ca="1" si="7"/>
        <v>#NAME?</v>
      </c>
      <c r="G542" s="6" t="e">
        <f t="shared" ca="1" si="8"/>
        <v>#NAME?</v>
      </c>
    </row>
    <row r="543" spans="1:7" ht="13" x14ac:dyDescent="0.15">
      <c r="A543" s="2" t="s">
        <v>1133</v>
      </c>
      <c r="B543" s="2" t="s">
        <v>1134</v>
      </c>
      <c r="C543" s="2" t="s">
        <v>302</v>
      </c>
      <c r="D543" s="2" t="s">
        <v>302</v>
      </c>
      <c r="E543" s="6" t="e">
        <f t="shared" ca="1" si="6"/>
        <v>#NAME?</v>
      </c>
      <c r="F543" s="6" t="e">
        <f t="shared" ca="1" si="7"/>
        <v>#NAME?</v>
      </c>
      <c r="G543" s="6" t="e">
        <f t="shared" ca="1" si="8"/>
        <v>#NAME?</v>
      </c>
    </row>
    <row r="544" spans="1:7" ht="13" x14ac:dyDescent="0.15">
      <c r="A544" s="2" t="s">
        <v>1135</v>
      </c>
      <c r="B544" s="2" t="s">
        <v>1136</v>
      </c>
      <c r="C544" s="2" t="s">
        <v>302</v>
      </c>
      <c r="D544" s="2" t="s">
        <v>302</v>
      </c>
      <c r="E544" s="6" t="e">
        <f t="shared" ca="1" si="6"/>
        <v>#NAME?</v>
      </c>
      <c r="F544" s="6" t="e">
        <f t="shared" ca="1" si="7"/>
        <v>#NAME?</v>
      </c>
      <c r="G544" s="6" t="e">
        <f t="shared" ca="1" si="8"/>
        <v>#NAME?</v>
      </c>
    </row>
    <row r="545" spans="1:7" ht="13" x14ac:dyDescent="0.15">
      <c r="A545" s="2" t="s">
        <v>1137</v>
      </c>
      <c r="B545" s="2" t="s">
        <v>1138</v>
      </c>
      <c r="C545" s="2" t="s">
        <v>302</v>
      </c>
      <c r="D545" s="2" t="s">
        <v>302</v>
      </c>
      <c r="E545" s="6" t="e">
        <f t="shared" ca="1" si="6"/>
        <v>#NAME?</v>
      </c>
      <c r="F545" s="6" t="e">
        <f t="shared" ca="1" si="7"/>
        <v>#NAME?</v>
      </c>
      <c r="G545" s="6" t="e">
        <f t="shared" ca="1" si="8"/>
        <v>#NAME?</v>
      </c>
    </row>
    <row r="546" spans="1:7" ht="13" x14ac:dyDescent="0.15">
      <c r="A546" s="2" t="s">
        <v>1139</v>
      </c>
      <c r="B546" s="2" t="s">
        <v>1140</v>
      </c>
      <c r="C546" s="2" t="s">
        <v>302</v>
      </c>
      <c r="D546" s="2" t="s">
        <v>302</v>
      </c>
      <c r="E546" s="6" t="e">
        <f t="shared" ca="1" si="6"/>
        <v>#NAME?</v>
      </c>
      <c r="F546" s="6" t="e">
        <f t="shared" ca="1" si="7"/>
        <v>#NAME?</v>
      </c>
      <c r="G546" s="6" t="e">
        <f t="shared" ca="1" si="8"/>
        <v>#NAME?</v>
      </c>
    </row>
    <row r="547" spans="1:7" ht="13" x14ac:dyDescent="0.15">
      <c r="A547" s="2" t="s">
        <v>1141</v>
      </c>
      <c r="B547" s="2" t="s">
        <v>1142</v>
      </c>
      <c r="C547" s="2" t="s">
        <v>302</v>
      </c>
      <c r="D547" s="2" t="s">
        <v>302</v>
      </c>
      <c r="E547" s="6" t="e">
        <f t="shared" ca="1" si="6"/>
        <v>#NAME?</v>
      </c>
      <c r="F547" s="6" t="e">
        <f t="shared" ca="1" si="7"/>
        <v>#NAME?</v>
      </c>
      <c r="G547" s="6" t="e">
        <f t="shared" ca="1" si="8"/>
        <v>#NAME?</v>
      </c>
    </row>
    <row r="548" spans="1:7" ht="13" x14ac:dyDescent="0.15">
      <c r="A548" s="2" t="s">
        <v>1143</v>
      </c>
      <c r="B548" s="2" t="s">
        <v>1144</v>
      </c>
      <c r="C548" s="2" t="s">
        <v>302</v>
      </c>
      <c r="D548" s="2" t="s">
        <v>302</v>
      </c>
      <c r="E548" s="6" t="e">
        <f t="shared" ca="1" si="6"/>
        <v>#NAME?</v>
      </c>
      <c r="F548" s="6" t="e">
        <f t="shared" ca="1" si="7"/>
        <v>#NAME?</v>
      </c>
      <c r="G548" s="6" t="e">
        <f t="shared" ca="1" si="8"/>
        <v>#NAME?</v>
      </c>
    </row>
    <row r="549" spans="1:7" ht="13" x14ac:dyDescent="0.15">
      <c r="A549" s="2" t="s">
        <v>1145</v>
      </c>
      <c r="B549" s="2" t="s">
        <v>1146</v>
      </c>
      <c r="C549" s="2" t="s">
        <v>302</v>
      </c>
      <c r="D549" s="2" t="s">
        <v>302</v>
      </c>
      <c r="E549" s="6" t="e">
        <f t="shared" ca="1" si="6"/>
        <v>#NAME?</v>
      </c>
      <c r="F549" s="6" t="e">
        <f t="shared" ca="1" si="7"/>
        <v>#NAME?</v>
      </c>
      <c r="G549" s="6" t="e">
        <f t="shared" ca="1" si="8"/>
        <v>#NAME?</v>
      </c>
    </row>
    <row r="550" spans="1:7" ht="13" x14ac:dyDescent="0.15">
      <c r="A550" s="2" t="s">
        <v>1147</v>
      </c>
      <c r="B550" s="2" t="s">
        <v>1148</v>
      </c>
      <c r="C550" s="2" t="s">
        <v>302</v>
      </c>
      <c r="D550" s="2" t="s">
        <v>302</v>
      </c>
      <c r="E550" s="6" t="e">
        <f t="shared" ca="1" si="6"/>
        <v>#NAME?</v>
      </c>
      <c r="F550" s="6" t="e">
        <f t="shared" ca="1" si="7"/>
        <v>#NAME?</v>
      </c>
      <c r="G550" s="6" t="e">
        <f t="shared" ca="1" si="8"/>
        <v>#NAME?</v>
      </c>
    </row>
    <row r="551" spans="1:7" ht="13" x14ac:dyDescent="0.15">
      <c r="A551" s="2" t="s">
        <v>1149</v>
      </c>
      <c r="B551" s="2" t="s">
        <v>1150</v>
      </c>
      <c r="C551" s="2" t="s">
        <v>302</v>
      </c>
      <c r="D551" s="2" t="s">
        <v>302</v>
      </c>
      <c r="E551" s="6" t="e">
        <f t="shared" ca="1" si="6"/>
        <v>#NAME?</v>
      </c>
      <c r="F551" s="6" t="e">
        <f t="shared" ca="1" si="7"/>
        <v>#NAME?</v>
      </c>
      <c r="G551" s="6" t="e">
        <f t="shared" ca="1" si="8"/>
        <v>#NAME?</v>
      </c>
    </row>
    <row r="552" spans="1:7" ht="13" x14ac:dyDescent="0.15">
      <c r="A552" s="2" t="s">
        <v>1151</v>
      </c>
      <c r="B552" s="2" t="s">
        <v>1152</v>
      </c>
      <c r="C552" s="2" t="s">
        <v>302</v>
      </c>
      <c r="D552" s="2" t="s">
        <v>302</v>
      </c>
      <c r="E552" s="6" t="e">
        <f t="shared" ca="1" si="6"/>
        <v>#NAME?</v>
      </c>
      <c r="F552" s="6" t="e">
        <f t="shared" ca="1" si="7"/>
        <v>#NAME?</v>
      </c>
      <c r="G552" s="6" t="e">
        <f t="shared" ca="1" si="8"/>
        <v>#NAME?</v>
      </c>
    </row>
    <row r="553" spans="1:7" ht="13" x14ac:dyDescent="0.15">
      <c r="A553" s="2" t="s">
        <v>1153</v>
      </c>
      <c r="B553" s="2" t="s">
        <v>1154</v>
      </c>
      <c r="C553" s="2" t="s">
        <v>302</v>
      </c>
      <c r="D553" s="2" t="s">
        <v>302</v>
      </c>
      <c r="E553" s="6" t="e">
        <f t="shared" ca="1" si="6"/>
        <v>#NAME?</v>
      </c>
      <c r="F553" s="6" t="e">
        <f t="shared" ca="1" si="7"/>
        <v>#NAME?</v>
      </c>
      <c r="G553" s="6" t="e">
        <f t="shared" ca="1" si="8"/>
        <v>#NAME?</v>
      </c>
    </row>
    <row r="554" spans="1:7" ht="13" x14ac:dyDescent="0.15">
      <c r="A554" s="2" t="s">
        <v>1155</v>
      </c>
      <c r="B554" s="2" t="s">
        <v>1156</v>
      </c>
      <c r="C554" s="2" t="s">
        <v>302</v>
      </c>
      <c r="D554" s="2" t="s">
        <v>302</v>
      </c>
      <c r="E554" s="6" t="e">
        <f t="shared" ca="1" si="6"/>
        <v>#NAME?</v>
      </c>
      <c r="F554" s="6" t="e">
        <f t="shared" ca="1" si="7"/>
        <v>#NAME?</v>
      </c>
      <c r="G554" s="6" t="e">
        <f t="shared" ca="1" si="8"/>
        <v>#NAME?</v>
      </c>
    </row>
    <row r="555" spans="1:7" ht="13" x14ac:dyDescent="0.15">
      <c r="A555" s="2" t="s">
        <v>1157</v>
      </c>
      <c r="B555" s="2" t="s">
        <v>1158</v>
      </c>
      <c r="C555" s="2" t="s">
        <v>302</v>
      </c>
      <c r="D555" s="2" t="s">
        <v>302</v>
      </c>
      <c r="E555" s="6" t="e">
        <f t="shared" ca="1" si="6"/>
        <v>#NAME?</v>
      </c>
      <c r="F555" s="6" t="e">
        <f t="shared" ca="1" si="7"/>
        <v>#NAME?</v>
      </c>
      <c r="G555" s="6" t="e">
        <f t="shared" ca="1" si="8"/>
        <v>#NAME?</v>
      </c>
    </row>
    <row r="556" spans="1:7" ht="13" x14ac:dyDescent="0.15">
      <c r="A556" s="2" t="s">
        <v>1159</v>
      </c>
      <c r="B556" s="2" t="s">
        <v>1160</v>
      </c>
      <c r="C556" s="2" t="s">
        <v>302</v>
      </c>
      <c r="D556" s="2" t="s">
        <v>302</v>
      </c>
      <c r="E556" s="6" t="e">
        <f t="shared" ca="1" si="6"/>
        <v>#NAME?</v>
      </c>
      <c r="F556" s="6" t="e">
        <f t="shared" ca="1" si="7"/>
        <v>#NAME?</v>
      </c>
      <c r="G556" s="6" t="e">
        <f t="shared" ca="1" si="8"/>
        <v>#NAME?</v>
      </c>
    </row>
    <row r="557" spans="1:7" ht="13" x14ac:dyDescent="0.15">
      <c r="A557" s="2" t="s">
        <v>1161</v>
      </c>
      <c r="B557" s="2" t="s">
        <v>1162</v>
      </c>
      <c r="C557" s="2" t="s">
        <v>302</v>
      </c>
      <c r="D557" s="2" t="s">
        <v>302</v>
      </c>
      <c r="E557" s="6" t="e">
        <f t="shared" ca="1" si="6"/>
        <v>#NAME?</v>
      </c>
      <c r="F557" s="6" t="e">
        <f t="shared" ca="1" si="7"/>
        <v>#NAME?</v>
      </c>
      <c r="G557" s="6" t="e">
        <f t="shared" ca="1" si="8"/>
        <v>#NAME?</v>
      </c>
    </row>
    <row r="558" spans="1:7" ht="13" x14ac:dyDescent="0.15">
      <c r="A558" s="2" t="s">
        <v>1163</v>
      </c>
      <c r="B558" s="2" t="s">
        <v>1164</v>
      </c>
      <c r="C558" s="2" t="s">
        <v>302</v>
      </c>
      <c r="D558" s="2" t="s">
        <v>302</v>
      </c>
      <c r="E558" s="6" t="e">
        <f t="shared" ca="1" si="6"/>
        <v>#NAME?</v>
      </c>
      <c r="F558" s="6" t="e">
        <f t="shared" ca="1" si="7"/>
        <v>#NAME?</v>
      </c>
      <c r="G558" s="6" t="e">
        <f t="shared" ca="1" si="8"/>
        <v>#NAME?</v>
      </c>
    </row>
    <row r="559" spans="1:7" ht="13" x14ac:dyDescent="0.15">
      <c r="A559" s="2" t="s">
        <v>1165</v>
      </c>
      <c r="B559" s="2" t="s">
        <v>1166</v>
      </c>
      <c r="C559" s="2" t="s">
        <v>302</v>
      </c>
      <c r="D559" s="2" t="s">
        <v>302</v>
      </c>
      <c r="E559" s="6" t="e">
        <f t="shared" ca="1" si="6"/>
        <v>#NAME?</v>
      </c>
      <c r="F559" s="6" t="e">
        <f t="shared" ca="1" si="7"/>
        <v>#NAME?</v>
      </c>
      <c r="G559" s="6" t="e">
        <f t="shared" ca="1" si="8"/>
        <v>#NAME?</v>
      </c>
    </row>
    <row r="560" spans="1:7" ht="13" x14ac:dyDescent="0.15">
      <c r="A560" s="2" t="s">
        <v>1167</v>
      </c>
      <c r="B560" s="2" t="s">
        <v>1168</v>
      </c>
      <c r="C560" s="2" t="s">
        <v>302</v>
      </c>
      <c r="D560" s="2" t="s">
        <v>302</v>
      </c>
      <c r="E560" s="6" t="e">
        <f t="shared" ca="1" si="6"/>
        <v>#NAME?</v>
      </c>
      <c r="F560" s="6" t="e">
        <f t="shared" ca="1" si="7"/>
        <v>#NAME?</v>
      </c>
      <c r="G560" s="6" t="e">
        <f t="shared" ca="1" si="8"/>
        <v>#NAME?</v>
      </c>
    </row>
    <row r="561" spans="1:7" ht="13" x14ac:dyDescent="0.15">
      <c r="A561" s="2" t="s">
        <v>1169</v>
      </c>
      <c r="B561" s="2" t="s">
        <v>1170</v>
      </c>
      <c r="C561" s="2" t="s">
        <v>302</v>
      </c>
      <c r="D561" s="2" t="s">
        <v>302</v>
      </c>
      <c r="E561" s="6" t="e">
        <f t="shared" ca="1" si="6"/>
        <v>#NAME?</v>
      </c>
      <c r="F561" s="6" t="e">
        <f t="shared" ca="1" si="7"/>
        <v>#NAME?</v>
      </c>
      <c r="G561" s="6" t="e">
        <f t="shared" ca="1" si="8"/>
        <v>#NAME?</v>
      </c>
    </row>
    <row r="562" spans="1:7" ht="13" x14ac:dyDescent="0.15">
      <c r="A562" s="2" t="s">
        <v>134</v>
      </c>
      <c r="B562" s="2" t="s">
        <v>135</v>
      </c>
      <c r="C562" s="2" t="s">
        <v>302</v>
      </c>
      <c r="D562" s="2" t="s">
        <v>302</v>
      </c>
      <c r="E562" s="6" t="e">
        <f t="shared" ca="1" si="6"/>
        <v>#NAME?</v>
      </c>
      <c r="F562" s="6" t="e">
        <f t="shared" ca="1" si="7"/>
        <v>#NAME?</v>
      </c>
      <c r="G562" s="6" t="e">
        <f t="shared" ca="1" si="8"/>
        <v>#NAME?</v>
      </c>
    </row>
    <row r="563" spans="1:7" ht="13" x14ac:dyDescent="0.15">
      <c r="A563" s="2" t="s">
        <v>1171</v>
      </c>
      <c r="B563" s="2" t="s">
        <v>1172</v>
      </c>
      <c r="C563" s="2" t="s">
        <v>302</v>
      </c>
      <c r="D563" s="2" t="s">
        <v>302</v>
      </c>
      <c r="E563" s="6" t="e">
        <f t="shared" ca="1" si="6"/>
        <v>#NAME?</v>
      </c>
      <c r="F563" s="6" t="e">
        <f t="shared" ca="1" si="7"/>
        <v>#NAME?</v>
      </c>
      <c r="G563" s="6" t="e">
        <f t="shared" ca="1" si="8"/>
        <v>#NAME?</v>
      </c>
    </row>
    <row r="564" spans="1:7" ht="13" x14ac:dyDescent="0.15">
      <c r="A564" s="2" t="s">
        <v>1173</v>
      </c>
      <c r="B564" s="2" t="s">
        <v>1174</v>
      </c>
      <c r="C564" s="2" t="s">
        <v>302</v>
      </c>
      <c r="D564" s="2" t="s">
        <v>302</v>
      </c>
      <c r="E564" s="6" t="e">
        <f t="shared" ca="1" si="6"/>
        <v>#NAME?</v>
      </c>
      <c r="F564" s="6" t="e">
        <f t="shared" ca="1" si="7"/>
        <v>#NAME?</v>
      </c>
      <c r="G564" s="6" t="e">
        <f t="shared" ca="1" si="8"/>
        <v>#NAME?</v>
      </c>
    </row>
    <row r="565" spans="1:7" ht="13" x14ac:dyDescent="0.15">
      <c r="A565" s="2" t="s">
        <v>1175</v>
      </c>
      <c r="B565" s="2" t="s">
        <v>1176</v>
      </c>
      <c r="C565" s="2" t="s">
        <v>302</v>
      </c>
      <c r="D565" s="2" t="s">
        <v>302</v>
      </c>
      <c r="E565" s="6" t="e">
        <f t="shared" ca="1" si="6"/>
        <v>#NAME?</v>
      </c>
      <c r="F565" s="6" t="e">
        <f t="shared" ca="1" si="7"/>
        <v>#NAME?</v>
      </c>
      <c r="G565" s="6" t="e">
        <f t="shared" ca="1" si="8"/>
        <v>#NAME?</v>
      </c>
    </row>
    <row r="566" spans="1:7" ht="13" x14ac:dyDescent="0.15">
      <c r="A566" s="2" t="s">
        <v>1177</v>
      </c>
      <c r="B566" s="2" t="s">
        <v>1178</v>
      </c>
      <c r="C566" s="2" t="s">
        <v>302</v>
      </c>
      <c r="D566" s="2" t="s">
        <v>302</v>
      </c>
      <c r="E566" s="6" t="e">
        <f t="shared" ca="1" si="6"/>
        <v>#NAME?</v>
      </c>
      <c r="F566" s="6" t="e">
        <f t="shared" ca="1" si="7"/>
        <v>#NAME?</v>
      </c>
      <c r="G566" s="6" t="e">
        <f t="shared" ca="1" si="8"/>
        <v>#NAME?</v>
      </c>
    </row>
    <row r="567" spans="1:7" ht="13" x14ac:dyDescent="0.15">
      <c r="A567" s="2" t="s">
        <v>1179</v>
      </c>
      <c r="B567" s="2" t="s">
        <v>1180</v>
      </c>
      <c r="C567" s="2" t="s">
        <v>302</v>
      </c>
      <c r="D567" s="2" t="s">
        <v>302</v>
      </c>
      <c r="E567" s="6" t="e">
        <f t="shared" ca="1" si="6"/>
        <v>#NAME?</v>
      </c>
      <c r="F567" s="6" t="e">
        <f t="shared" ca="1" si="7"/>
        <v>#NAME?</v>
      </c>
      <c r="G567" s="6" t="e">
        <f t="shared" ca="1" si="8"/>
        <v>#NAME?</v>
      </c>
    </row>
    <row r="568" spans="1:7" ht="13" x14ac:dyDescent="0.15">
      <c r="A568" s="2" t="s">
        <v>1181</v>
      </c>
      <c r="B568" s="2" t="s">
        <v>1182</v>
      </c>
      <c r="C568" s="2" t="s">
        <v>302</v>
      </c>
      <c r="D568" s="2" t="s">
        <v>302</v>
      </c>
      <c r="E568" s="6" t="e">
        <f t="shared" ca="1" si="6"/>
        <v>#NAME?</v>
      </c>
      <c r="F568" s="6" t="e">
        <f t="shared" ca="1" si="7"/>
        <v>#NAME?</v>
      </c>
      <c r="G568" s="6" t="e">
        <f t="shared" ca="1" si="8"/>
        <v>#NAME?</v>
      </c>
    </row>
    <row r="569" spans="1:7" ht="13" x14ac:dyDescent="0.15">
      <c r="A569" s="2" t="s">
        <v>1183</v>
      </c>
      <c r="B569" s="2" t="s">
        <v>1184</v>
      </c>
      <c r="C569" s="2" t="s">
        <v>302</v>
      </c>
      <c r="D569" s="2" t="s">
        <v>302</v>
      </c>
      <c r="E569" s="6" t="e">
        <f t="shared" ca="1" si="6"/>
        <v>#NAME?</v>
      </c>
      <c r="F569" s="6" t="e">
        <f t="shared" ca="1" si="7"/>
        <v>#NAME?</v>
      </c>
      <c r="G569" s="6" t="e">
        <f t="shared" ca="1" si="8"/>
        <v>#NAME?</v>
      </c>
    </row>
    <row r="570" spans="1:7" ht="13" x14ac:dyDescent="0.15">
      <c r="A570" s="2" t="s">
        <v>1185</v>
      </c>
      <c r="B570" s="2" t="s">
        <v>1186</v>
      </c>
      <c r="C570" s="2" t="s">
        <v>302</v>
      </c>
      <c r="D570" s="2" t="s">
        <v>302</v>
      </c>
      <c r="E570" s="6" t="e">
        <f t="shared" ca="1" si="6"/>
        <v>#NAME?</v>
      </c>
      <c r="F570" s="6" t="e">
        <f t="shared" ca="1" si="7"/>
        <v>#NAME?</v>
      </c>
      <c r="G570" s="6" t="e">
        <f t="shared" ca="1" si="8"/>
        <v>#NAME?</v>
      </c>
    </row>
    <row r="571" spans="1:7" ht="13" x14ac:dyDescent="0.15">
      <c r="A571" s="2" t="s">
        <v>1187</v>
      </c>
      <c r="B571" s="2" t="s">
        <v>1188</v>
      </c>
      <c r="C571" s="2" t="s">
        <v>302</v>
      </c>
      <c r="D571" s="2" t="s">
        <v>302</v>
      </c>
      <c r="E571" s="6" t="e">
        <f t="shared" ca="1" si="6"/>
        <v>#NAME?</v>
      </c>
      <c r="F571" s="6" t="e">
        <f t="shared" ca="1" si="7"/>
        <v>#NAME?</v>
      </c>
      <c r="G571" s="6" t="e">
        <f t="shared" ca="1" si="8"/>
        <v>#NAME?</v>
      </c>
    </row>
    <row r="572" spans="1:7" ht="13" x14ac:dyDescent="0.15">
      <c r="A572" s="2" t="s">
        <v>1189</v>
      </c>
      <c r="B572" s="2" t="s">
        <v>1190</v>
      </c>
      <c r="C572" s="2" t="s">
        <v>302</v>
      </c>
      <c r="D572" s="2" t="s">
        <v>302</v>
      </c>
      <c r="E572" s="6" t="e">
        <f t="shared" ca="1" si="6"/>
        <v>#NAME?</v>
      </c>
      <c r="F572" s="6" t="e">
        <f t="shared" ca="1" si="7"/>
        <v>#NAME?</v>
      </c>
      <c r="G572" s="6" t="e">
        <f t="shared" ca="1" si="8"/>
        <v>#NAME?</v>
      </c>
    </row>
    <row r="573" spans="1:7" ht="13" x14ac:dyDescent="0.15">
      <c r="A573" s="2" t="s">
        <v>1191</v>
      </c>
      <c r="B573" s="2" t="s">
        <v>1192</v>
      </c>
      <c r="C573" s="2" t="s">
        <v>302</v>
      </c>
      <c r="D573" s="2" t="s">
        <v>302</v>
      </c>
      <c r="E573" s="6" t="e">
        <f t="shared" ca="1" si="6"/>
        <v>#NAME?</v>
      </c>
      <c r="F573" s="6" t="e">
        <f t="shared" ca="1" si="7"/>
        <v>#NAME?</v>
      </c>
      <c r="G573" s="6" t="e">
        <f t="shared" ca="1" si="8"/>
        <v>#NAME?</v>
      </c>
    </row>
    <row r="574" spans="1:7" ht="13" x14ac:dyDescent="0.15">
      <c r="A574" s="2" t="s">
        <v>1193</v>
      </c>
      <c r="B574" s="2" t="s">
        <v>1194</v>
      </c>
      <c r="C574" s="2" t="s">
        <v>302</v>
      </c>
      <c r="D574" s="2" t="s">
        <v>302</v>
      </c>
      <c r="E574" s="6" t="e">
        <f t="shared" ca="1" si="6"/>
        <v>#NAME?</v>
      </c>
      <c r="F574" s="6" t="e">
        <f t="shared" ca="1" si="7"/>
        <v>#NAME?</v>
      </c>
      <c r="G574" s="6" t="e">
        <f t="shared" ca="1" si="8"/>
        <v>#NAME?</v>
      </c>
    </row>
    <row r="575" spans="1:7" ht="13" x14ac:dyDescent="0.15">
      <c r="A575" s="2" t="s">
        <v>1195</v>
      </c>
      <c r="B575" s="2" t="s">
        <v>1196</v>
      </c>
      <c r="C575" s="2" t="s">
        <v>302</v>
      </c>
      <c r="D575" s="2" t="s">
        <v>302</v>
      </c>
      <c r="E575" s="6" t="e">
        <f t="shared" ca="1" si="6"/>
        <v>#NAME?</v>
      </c>
      <c r="F575" s="6" t="e">
        <f t="shared" ca="1" si="7"/>
        <v>#NAME?</v>
      </c>
      <c r="G575" s="6" t="e">
        <f t="shared" ca="1" si="8"/>
        <v>#NAME?</v>
      </c>
    </row>
    <row r="576" spans="1:7" ht="13" x14ac:dyDescent="0.15">
      <c r="A576" s="2" t="s">
        <v>1197</v>
      </c>
      <c r="B576" s="2" t="s">
        <v>1198</v>
      </c>
      <c r="C576" s="2" t="s">
        <v>302</v>
      </c>
      <c r="D576" s="2" t="s">
        <v>302</v>
      </c>
      <c r="E576" s="6" t="e">
        <f t="shared" ca="1" si="6"/>
        <v>#NAME?</v>
      </c>
      <c r="F576" s="6" t="e">
        <f t="shared" ca="1" si="7"/>
        <v>#NAME?</v>
      </c>
      <c r="G576" s="6" t="e">
        <f t="shared" ca="1" si="8"/>
        <v>#NAME?</v>
      </c>
    </row>
    <row r="577" spans="1:7" ht="13" x14ac:dyDescent="0.15">
      <c r="A577" s="2" t="s">
        <v>1199</v>
      </c>
      <c r="B577" s="2" t="s">
        <v>1200</v>
      </c>
      <c r="C577" s="2" t="s">
        <v>302</v>
      </c>
      <c r="D577" s="2" t="s">
        <v>302</v>
      </c>
      <c r="E577" s="6" t="e">
        <f t="shared" ca="1" si="6"/>
        <v>#NAME?</v>
      </c>
      <c r="F577" s="6" t="e">
        <f t="shared" ca="1" si="7"/>
        <v>#NAME?</v>
      </c>
      <c r="G577" s="6" t="e">
        <f t="shared" ca="1" si="8"/>
        <v>#NAME?</v>
      </c>
    </row>
    <row r="578" spans="1:7" ht="13" x14ac:dyDescent="0.15">
      <c r="A578" s="2" t="s">
        <v>1201</v>
      </c>
      <c r="B578" s="2" t="s">
        <v>1202</v>
      </c>
      <c r="C578" s="2" t="s">
        <v>302</v>
      </c>
      <c r="D578" s="2" t="s">
        <v>302</v>
      </c>
      <c r="E578" s="6" t="e">
        <f t="shared" ca="1" si="6"/>
        <v>#NAME?</v>
      </c>
      <c r="F578" s="6" t="e">
        <f t="shared" ca="1" si="7"/>
        <v>#NAME?</v>
      </c>
      <c r="G578" s="6" t="e">
        <f t="shared" ca="1" si="8"/>
        <v>#NAME?</v>
      </c>
    </row>
    <row r="579" spans="1:7" ht="13" x14ac:dyDescent="0.15">
      <c r="A579" s="2" t="s">
        <v>1203</v>
      </c>
      <c r="B579" s="2" t="s">
        <v>1204</v>
      </c>
      <c r="C579" s="2" t="s">
        <v>302</v>
      </c>
      <c r="D579" s="2" t="s">
        <v>302</v>
      </c>
      <c r="E579" s="6" t="e">
        <f t="shared" ca="1" si="6"/>
        <v>#NAME?</v>
      </c>
      <c r="F579" s="6" t="e">
        <f t="shared" ca="1" si="7"/>
        <v>#NAME?</v>
      </c>
      <c r="G579" s="6" t="e">
        <f t="shared" ca="1" si="8"/>
        <v>#NAME?</v>
      </c>
    </row>
    <row r="580" spans="1:7" ht="13" x14ac:dyDescent="0.15">
      <c r="A580" s="2" t="s">
        <v>1205</v>
      </c>
      <c r="B580" s="2" t="s">
        <v>1206</v>
      </c>
      <c r="C580" s="2" t="s">
        <v>302</v>
      </c>
      <c r="D580" s="2" t="s">
        <v>302</v>
      </c>
      <c r="E580" s="6" t="e">
        <f t="shared" ca="1" si="6"/>
        <v>#NAME?</v>
      </c>
      <c r="F580" s="6" t="e">
        <f t="shared" ca="1" si="7"/>
        <v>#NAME?</v>
      </c>
      <c r="G580" s="6" t="e">
        <f t="shared" ca="1" si="8"/>
        <v>#NAME?</v>
      </c>
    </row>
    <row r="581" spans="1:7" ht="13" x14ac:dyDescent="0.15">
      <c r="A581" s="2" t="s">
        <v>1207</v>
      </c>
      <c r="B581" s="2" t="s">
        <v>1208</v>
      </c>
      <c r="C581" s="2" t="s">
        <v>302</v>
      </c>
      <c r="D581" s="2" t="s">
        <v>302</v>
      </c>
      <c r="E581" s="6" t="e">
        <f t="shared" ca="1" si="6"/>
        <v>#NAME?</v>
      </c>
      <c r="F581" s="6" t="e">
        <f t="shared" ca="1" si="7"/>
        <v>#NAME?</v>
      </c>
      <c r="G581" s="6" t="e">
        <f t="shared" ca="1" si="8"/>
        <v>#NAME?</v>
      </c>
    </row>
    <row r="582" spans="1:7" ht="13" x14ac:dyDescent="0.15">
      <c r="A582" s="2" t="s">
        <v>1209</v>
      </c>
      <c r="B582" s="2" t="s">
        <v>1210</v>
      </c>
      <c r="C582" s="2" t="s">
        <v>302</v>
      </c>
      <c r="D582" s="2" t="s">
        <v>302</v>
      </c>
      <c r="E582" s="6" t="e">
        <f t="shared" ca="1" si="6"/>
        <v>#NAME?</v>
      </c>
      <c r="F582" s="6" t="e">
        <f t="shared" ca="1" si="7"/>
        <v>#NAME?</v>
      </c>
      <c r="G582" s="6" t="e">
        <f t="shared" ca="1" si="8"/>
        <v>#NAME?</v>
      </c>
    </row>
    <row r="583" spans="1:7" ht="13" x14ac:dyDescent="0.15">
      <c r="A583" s="2" t="s">
        <v>1211</v>
      </c>
      <c r="B583" s="2" t="s">
        <v>1212</v>
      </c>
      <c r="C583" s="2" t="s">
        <v>302</v>
      </c>
      <c r="D583" s="2" t="s">
        <v>302</v>
      </c>
      <c r="E583" s="6" t="e">
        <f t="shared" ca="1" si="6"/>
        <v>#NAME?</v>
      </c>
      <c r="F583" s="6" t="e">
        <f t="shared" ca="1" si="7"/>
        <v>#NAME?</v>
      </c>
      <c r="G583" s="6" t="e">
        <f t="shared" ca="1" si="8"/>
        <v>#NAME?</v>
      </c>
    </row>
    <row r="584" spans="1:7" ht="13" x14ac:dyDescent="0.15">
      <c r="A584" s="2" t="s">
        <v>1213</v>
      </c>
      <c r="B584" s="2" t="s">
        <v>452</v>
      </c>
      <c r="C584" s="2" t="s">
        <v>302</v>
      </c>
      <c r="D584" s="2" t="s">
        <v>302</v>
      </c>
      <c r="E584" s="6" t="e">
        <f t="shared" ca="1" si="6"/>
        <v>#NAME?</v>
      </c>
      <c r="F584" s="6" t="e">
        <f t="shared" ca="1" si="7"/>
        <v>#NAME?</v>
      </c>
      <c r="G584" s="6" t="e">
        <f t="shared" ca="1" si="8"/>
        <v>#NAME?</v>
      </c>
    </row>
    <row r="585" spans="1:7" ht="13" x14ac:dyDescent="0.15">
      <c r="A585" s="2" t="s">
        <v>1214</v>
      </c>
      <c r="B585" s="2" t="s">
        <v>1215</v>
      </c>
      <c r="C585" s="2" t="s">
        <v>302</v>
      </c>
      <c r="D585" s="2" t="s">
        <v>302</v>
      </c>
      <c r="E585" s="6" t="e">
        <f t="shared" ca="1" si="6"/>
        <v>#NAME?</v>
      </c>
      <c r="F585" s="6" t="e">
        <f t="shared" ca="1" si="7"/>
        <v>#NAME?</v>
      </c>
      <c r="G585" s="6" t="e">
        <f t="shared" ca="1" si="8"/>
        <v>#NAME?</v>
      </c>
    </row>
    <row r="586" spans="1:7" ht="13" x14ac:dyDescent="0.15">
      <c r="A586" s="2" t="s">
        <v>1216</v>
      </c>
      <c r="B586" s="2" t="s">
        <v>1217</v>
      </c>
      <c r="C586" s="2" t="s">
        <v>302</v>
      </c>
      <c r="D586" s="2" t="s">
        <v>302</v>
      </c>
      <c r="E586" s="6" t="e">
        <f t="shared" ca="1" si="6"/>
        <v>#NAME?</v>
      </c>
      <c r="F586" s="6" t="e">
        <f t="shared" ca="1" si="7"/>
        <v>#NAME?</v>
      </c>
      <c r="G586" s="6" t="e">
        <f t="shared" ca="1" si="8"/>
        <v>#NAME?</v>
      </c>
    </row>
    <row r="587" spans="1:7" ht="13" x14ac:dyDescent="0.15">
      <c r="A587" s="2" t="s">
        <v>1218</v>
      </c>
      <c r="B587" s="2" t="s">
        <v>1219</v>
      </c>
      <c r="C587" s="2" t="s">
        <v>302</v>
      </c>
      <c r="D587" s="2" t="s">
        <v>302</v>
      </c>
      <c r="E587" s="6" t="e">
        <f t="shared" ca="1" si="6"/>
        <v>#NAME?</v>
      </c>
      <c r="F587" s="6" t="e">
        <f t="shared" ca="1" si="7"/>
        <v>#NAME?</v>
      </c>
      <c r="G587" s="6" t="e">
        <f t="shared" ca="1" si="8"/>
        <v>#NAME?</v>
      </c>
    </row>
    <row r="588" spans="1:7" ht="13" x14ac:dyDescent="0.15">
      <c r="A588" s="2" t="s">
        <v>1220</v>
      </c>
      <c r="B588" s="2" t="s">
        <v>1221</v>
      </c>
      <c r="C588" s="2" t="s">
        <v>302</v>
      </c>
      <c r="D588" s="2" t="s">
        <v>302</v>
      </c>
      <c r="E588" s="6" t="e">
        <f t="shared" ca="1" si="6"/>
        <v>#NAME?</v>
      </c>
      <c r="F588" s="6" t="e">
        <f t="shared" ca="1" si="7"/>
        <v>#NAME?</v>
      </c>
      <c r="G588" s="6" t="e">
        <f t="shared" ca="1" si="8"/>
        <v>#NAME?</v>
      </c>
    </row>
    <row r="589" spans="1:7" ht="13" x14ac:dyDescent="0.15">
      <c r="A589" s="2" t="s">
        <v>1222</v>
      </c>
      <c r="B589" s="2" t="s">
        <v>1223</v>
      </c>
      <c r="C589" s="2" t="s">
        <v>302</v>
      </c>
      <c r="D589" s="2" t="s">
        <v>302</v>
      </c>
      <c r="E589" s="6" t="e">
        <f t="shared" ca="1" si="6"/>
        <v>#NAME?</v>
      </c>
      <c r="F589" s="6" t="e">
        <f t="shared" ca="1" si="7"/>
        <v>#NAME?</v>
      </c>
      <c r="G589" s="6" t="e">
        <f t="shared" ca="1" si="8"/>
        <v>#NAME?</v>
      </c>
    </row>
    <row r="590" spans="1:7" ht="13" x14ac:dyDescent="0.15">
      <c r="A590" s="2" t="s">
        <v>97</v>
      </c>
      <c r="B590" s="2" t="s">
        <v>98</v>
      </c>
      <c r="C590" s="2" t="s">
        <v>302</v>
      </c>
      <c r="D590" s="2" t="s">
        <v>302</v>
      </c>
      <c r="E590" s="6" t="e">
        <f t="shared" ca="1" si="6"/>
        <v>#NAME?</v>
      </c>
      <c r="F590" s="6" t="e">
        <f t="shared" ca="1" si="7"/>
        <v>#NAME?</v>
      </c>
      <c r="G590" s="6" t="e">
        <f t="shared" ca="1" si="8"/>
        <v>#NAME?</v>
      </c>
    </row>
    <row r="591" spans="1:7" ht="13" x14ac:dyDescent="0.15">
      <c r="A591" s="2" t="s">
        <v>1224</v>
      </c>
      <c r="B591" s="2" t="s">
        <v>1225</v>
      </c>
      <c r="C591" s="2" t="s">
        <v>302</v>
      </c>
      <c r="D591" s="2" t="s">
        <v>302</v>
      </c>
      <c r="E591" s="6" t="e">
        <f t="shared" ca="1" si="6"/>
        <v>#NAME?</v>
      </c>
      <c r="F591" s="6" t="e">
        <f t="shared" ca="1" si="7"/>
        <v>#NAME?</v>
      </c>
      <c r="G591" s="6" t="e">
        <f t="shared" ca="1" si="8"/>
        <v>#NAME?</v>
      </c>
    </row>
    <row r="592" spans="1:7" ht="13" x14ac:dyDescent="0.15">
      <c r="A592" s="2" t="s">
        <v>1226</v>
      </c>
      <c r="B592" s="2" t="s">
        <v>1227</v>
      </c>
      <c r="C592" s="2" t="s">
        <v>302</v>
      </c>
      <c r="D592" s="2" t="s">
        <v>302</v>
      </c>
      <c r="E592" s="6" t="e">
        <f t="shared" ca="1" si="6"/>
        <v>#NAME?</v>
      </c>
      <c r="F592" s="6" t="e">
        <f t="shared" ca="1" si="7"/>
        <v>#NAME?</v>
      </c>
      <c r="G592" s="6" t="e">
        <f t="shared" ca="1" si="8"/>
        <v>#NAME?</v>
      </c>
    </row>
    <row r="593" spans="1:7" ht="13" x14ac:dyDescent="0.15">
      <c r="A593" s="2" t="s">
        <v>31</v>
      </c>
      <c r="B593" s="2" t="s">
        <v>32</v>
      </c>
      <c r="C593" s="2" t="s">
        <v>302</v>
      </c>
      <c r="D593" s="2" t="s">
        <v>302</v>
      </c>
      <c r="E593" s="6" t="e">
        <f t="shared" ca="1" si="6"/>
        <v>#NAME?</v>
      </c>
      <c r="F593" s="6" t="e">
        <f t="shared" ca="1" si="7"/>
        <v>#NAME?</v>
      </c>
      <c r="G593" s="6" t="e">
        <f t="shared" ca="1" si="8"/>
        <v>#NAME?</v>
      </c>
    </row>
    <row r="594" spans="1:7" ht="13" x14ac:dyDescent="0.15">
      <c r="A594" s="2" t="s">
        <v>1228</v>
      </c>
      <c r="B594" s="2" t="s">
        <v>1229</v>
      </c>
      <c r="C594" s="2" t="s">
        <v>302</v>
      </c>
      <c r="D594" s="2" t="s">
        <v>302</v>
      </c>
      <c r="E594" s="6" t="e">
        <f t="shared" ca="1" si="6"/>
        <v>#NAME?</v>
      </c>
      <c r="F594" s="6" t="e">
        <f t="shared" ca="1" si="7"/>
        <v>#NAME?</v>
      </c>
      <c r="G594" s="6" t="e">
        <f t="shared" ca="1" si="8"/>
        <v>#NAME?</v>
      </c>
    </row>
    <row r="595" spans="1:7" ht="13" x14ac:dyDescent="0.15">
      <c r="A595" s="2" t="s">
        <v>1230</v>
      </c>
      <c r="B595" s="2" t="s">
        <v>1231</v>
      </c>
      <c r="C595" s="2" t="s">
        <v>302</v>
      </c>
      <c r="D595" s="2" t="s">
        <v>302</v>
      </c>
      <c r="E595" s="6" t="e">
        <f t="shared" ca="1" si="6"/>
        <v>#NAME?</v>
      </c>
      <c r="F595" s="6" t="e">
        <f t="shared" ca="1" si="7"/>
        <v>#NAME?</v>
      </c>
      <c r="G595" s="6" t="e">
        <f t="shared" ca="1" si="8"/>
        <v>#NAME?</v>
      </c>
    </row>
    <row r="596" spans="1:7" ht="13" x14ac:dyDescent="0.15">
      <c r="A596" s="2" t="s">
        <v>1232</v>
      </c>
      <c r="B596" s="2" t="s">
        <v>1233</v>
      </c>
      <c r="C596" s="2" t="s">
        <v>302</v>
      </c>
      <c r="D596" s="2" t="s">
        <v>302</v>
      </c>
      <c r="E596" s="6" t="e">
        <f t="shared" ca="1" si="6"/>
        <v>#NAME?</v>
      </c>
      <c r="F596" s="6" t="e">
        <f t="shared" ca="1" si="7"/>
        <v>#NAME?</v>
      </c>
      <c r="G596" s="6" t="e">
        <f t="shared" ca="1" si="8"/>
        <v>#NAME?</v>
      </c>
    </row>
    <row r="597" spans="1:7" ht="13" x14ac:dyDescent="0.15">
      <c r="A597" s="2" t="s">
        <v>1234</v>
      </c>
      <c r="B597" s="2" t="s">
        <v>1235</v>
      </c>
      <c r="C597" s="2" t="s">
        <v>302</v>
      </c>
      <c r="D597" s="2" t="s">
        <v>302</v>
      </c>
      <c r="E597" s="6" t="e">
        <f t="shared" ca="1" si="6"/>
        <v>#NAME?</v>
      </c>
      <c r="F597" s="6" t="e">
        <f t="shared" ca="1" si="7"/>
        <v>#NAME?</v>
      </c>
      <c r="G597" s="6" t="e">
        <f t="shared" ca="1" si="8"/>
        <v>#NAME?</v>
      </c>
    </row>
    <row r="598" spans="1:7" ht="13" x14ac:dyDescent="0.15">
      <c r="A598" s="2" t="s">
        <v>1236</v>
      </c>
      <c r="B598" s="2" t="s">
        <v>127</v>
      </c>
      <c r="C598" s="2" t="s">
        <v>302</v>
      </c>
      <c r="D598" s="2" t="s">
        <v>302</v>
      </c>
      <c r="E598" s="6" t="e">
        <f t="shared" ca="1" si="6"/>
        <v>#NAME?</v>
      </c>
      <c r="F598" s="6" t="e">
        <f t="shared" ca="1" si="7"/>
        <v>#NAME?</v>
      </c>
      <c r="G598" s="6" t="e">
        <f t="shared" ca="1" si="8"/>
        <v>#NAME?</v>
      </c>
    </row>
    <row r="599" spans="1:7" ht="13" x14ac:dyDescent="0.15">
      <c r="A599" s="2" t="s">
        <v>1237</v>
      </c>
      <c r="B599" s="2" t="s">
        <v>1238</v>
      </c>
      <c r="C599" s="2" t="s">
        <v>302</v>
      </c>
      <c r="D599" s="2" t="s">
        <v>302</v>
      </c>
      <c r="E599" s="6" t="e">
        <f t="shared" ca="1" si="6"/>
        <v>#NAME?</v>
      </c>
      <c r="F599" s="6" t="e">
        <f t="shared" ca="1" si="7"/>
        <v>#NAME?</v>
      </c>
      <c r="G599" s="6" t="e">
        <f t="shared" ca="1" si="8"/>
        <v>#NAME?</v>
      </c>
    </row>
    <row r="600" spans="1:7" ht="13" x14ac:dyDescent="0.15">
      <c r="A600" s="2" t="s">
        <v>1239</v>
      </c>
      <c r="B600" s="2" t="s">
        <v>1240</v>
      </c>
      <c r="C600" s="2" t="s">
        <v>302</v>
      </c>
      <c r="D600" s="2" t="s">
        <v>302</v>
      </c>
      <c r="E600" s="6" t="e">
        <f t="shared" ca="1" si="6"/>
        <v>#NAME?</v>
      </c>
      <c r="F600" s="6" t="e">
        <f t="shared" ca="1" si="7"/>
        <v>#NAME?</v>
      </c>
      <c r="G600" s="6" t="e">
        <f t="shared" ca="1" si="8"/>
        <v>#NAME?</v>
      </c>
    </row>
    <row r="601" spans="1:7" ht="13" x14ac:dyDescent="0.15">
      <c r="A601" s="2" t="s">
        <v>1241</v>
      </c>
      <c r="B601" s="2" t="s">
        <v>1242</v>
      </c>
      <c r="C601" s="2" t="s">
        <v>302</v>
      </c>
      <c r="D601" s="2" t="s">
        <v>302</v>
      </c>
      <c r="E601" s="6" t="e">
        <f t="shared" ca="1" si="6"/>
        <v>#NAME?</v>
      </c>
      <c r="F601" s="6" t="e">
        <f t="shared" ca="1" si="7"/>
        <v>#NAME?</v>
      </c>
      <c r="G601" s="6" t="e">
        <f t="shared" ca="1" si="8"/>
        <v>#NAME?</v>
      </c>
    </row>
    <row r="602" spans="1:7" ht="13" x14ac:dyDescent="0.15">
      <c r="A602" s="2" t="s">
        <v>1243</v>
      </c>
      <c r="B602" s="2" t="s">
        <v>1244</v>
      </c>
      <c r="C602" s="2" t="s">
        <v>302</v>
      </c>
      <c r="D602" s="2" t="s">
        <v>302</v>
      </c>
      <c r="E602" s="6" t="e">
        <f t="shared" ca="1" si="6"/>
        <v>#NAME?</v>
      </c>
      <c r="F602" s="6" t="e">
        <f t="shared" ca="1" si="7"/>
        <v>#NAME?</v>
      </c>
      <c r="G602" s="6" t="e">
        <f t="shared" ca="1" si="8"/>
        <v>#NAME?</v>
      </c>
    </row>
    <row r="603" spans="1:7" ht="13" x14ac:dyDescent="0.15">
      <c r="A603" s="2" t="s">
        <v>1245</v>
      </c>
      <c r="B603" s="2" t="s">
        <v>1246</v>
      </c>
      <c r="C603" s="2" t="s">
        <v>302</v>
      </c>
      <c r="D603" s="2" t="s">
        <v>302</v>
      </c>
      <c r="E603" s="6" t="e">
        <f t="shared" ca="1" si="6"/>
        <v>#NAME?</v>
      </c>
      <c r="F603" s="6" t="e">
        <f t="shared" ca="1" si="7"/>
        <v>#NAME?</v>
      </c>
      <c r="G603" s="6" t="e">
        <f t="shared" ca="1" si="8"/>
        <v>#NAME?</v>
      </c>
    </row>
    <row r="604" spans="1:7" ht="13" x14ac:dyDescent="0.15">
      <c r="A604" s="2" t="s">
        <v>1247</v>
      </c>
      <c r="B604" s="2" t="s">
        <v>1248</v>
      </c>
      <c r="C604" s="2" t="s">
        <v>302</v>
      </c>
      <c r="D604" s="2" t="s">
        <v>302</v>
      </c>
      <c r="E604" s="6" t="e">
        <f t="shared" ca="1" si="6"/>
        <v>#NAME?</v>
      </c>
      <c r="F604" s="6" t="e">
        <f t="shared" ca="1" si="7"/>
        <v>#NAME?</v>
      </c>
      <c r="G604" s="6" t="e">
        <f t="shared" ca="1" si="8"/>
        <v>#NAME?</v>
      </c>
    </row>
    <row r="605" spans="1:7" ht="13" x14ac:dyDescent="0.15">
      <c r="A605" s="2" t="s">
        <v>1249</v>
      </c>
      <c r="B605" s="2" t="s">
        <v>1250</v>
      </c>
      <c r="C605" s="2" t="s">
        <v>302</v>
      </c>
      <c r="D605" s="2" t="s">
        <v>302</v>
      </c>
      <c r="E605" s="6" t="e">
        <f t="shared" ca="1" si="6"/>
        <v>#NAME?</v>
      </c>
      <c r="F605" s="6" t="e">
        <f t="shared" ca="1" si="7"/>
        <v>#NAME?</v>
      </c>
      <c r="G605" s="6" t="e">
        <f t="shared" ca="1" si="8"/>
        <v>#NAME?</v>
      </c>
    </row>
    <row r="606" spans="1:7" ht="13" x14ac:dyDescent="0.15">
      <c r="A606" s="2" t="s">
        <v>1251</v>
      </c>
      <c r="B606" s="2" t="s">
        <v>1252</v>
      </c>
      <c r="C606" s="2" t="s">
        <v>302</v>
      </c>
      <c r="D606" s="2" t="s">
        <v>302</v>
      </c>
      <c r="E606" s="6" t="e">
        <f t="shared" ca="1" si="6"/>
        <v>#NAME?</v>
      </c>
      <c r="F606" s="6" t="e">
        <f t="shared" ca="1" si="7"/>
        <v>#NAME?</v>
      </c>
      <c r="G606" s="6" t="e">
        <f t="shared" ca="1" si="8"/>
        <v>#NAME?</v>
      </c>
    </row>
    <row r="607" spans="1:7" ht="13" x14ac:dyDescent="0.15">
      <c r="A607" s="2" t="s">
        <v>1253</v>
      </c>
      <c r="B607" s="2" t="s">
        <v>1254</v>
      </c>
      <c r="C607" s="2" t="s">
        <v>302</v>
      </c>
      <c r="D607" s="2" t="s">
        <v>302</v>
      </c>
      <c r="E607" s="6" t="e">
        <f t="shared" ca="1" si="6"/>
        <v>#NAME?</v>
      </c>
      <c r="F607" s="6" t="e">
        <f t="shared" ca="1" si="7"/>
        <v>#NAME?</v>
      </c>
      <c r="G607" s="6" t="e">
        <f t="shared" ca="1" si="8"/>
        <v>#NAME?</v>
      </c>
    </row>
    <row r="608" spans="1:7" ht="13" x14ac:dyDescent="0.15">
      <c r="A608" s="2" t="s">
        <v>1255</v>
      </c>
      <c r="B608" s="2" t="s">
        <v>1256</v>
      </c>
      <c r="C608" s="2" t="s">
        <v>304</v>
      </c>
      <c r="D608" s="2" t="s">
        <v>302</v>
      </c>
      <c r="E608" s="6" t="e">
        <f t="shared" ca="1" si="6"/>
        <v>#NAME?</v>
      </c>
      <c r="F608" s="6" t="e">
        <f t="shared" ca="1" si="7"/>
        <v>#NAME?</v>
      </c>
      <c r="G608" s="6" t="e">
        <f t="shared" ca="1" si="8"/>
        <v>#NAME?</v>
      </c>
    </row>
    <row r="609" spans="1:7" ht="13" x14ac:dyDescent="0.15">
      <c r="A609" s="2" t="s">
        <v>1257</v>
      </c>
      <c r="B609" s="2" t="s">
        <v>1258</v>
      </c>
      <c r="C609" s="2" t="s">
        <v>302</v>
      </c>
      <c r="D609" s="2" t="s">
        <v>302</v>
      </c>
      <c r="E609" s="6" t="e">
        <f t="shared" ca="1" si="6"/>
        <v>#NAME?</v>
      </c>
      <c r="F609" s="6" t="e">
        <f t="shared" ca="1" si="7"/>
        <v>#NAME?</v>
      </c>
      <c r="G609" s="6" t="e">
        <f t="shared" ca="1" si="8"/>
        <v>#NAME?</v>
      </c>
    </row>
    <row r="610" spans="1:7" ht="13" x14ac:dyDescent="0.15">
      <c r="A610" s="2" t="s">
        <v>1259</v>
      </c>
      <c r="B610" s="2" t="s">
        <v>1260</v>
      </c>
      <c r="C610" s="2" t="s">
        <v>302</v>
      </c>
      <c r="D610" s="2" t="s">
        <v>302</v>
      </c>
      <c r="E610" s="6" t="e">
        <f t="shared" ca="1" si="6"/>
        <v>#NAME?</v>
      </c>
      <c r="F610" s="6" t="e">
        <f t="shared" ca="1" si="7"/>
        <v>#NAME?</v>
      </c>
      <c r="G610" s="6" t="e">
        <f t="shared" ca="1" si="8"/>
        <v>#NAME?</v>
      </c>
    </row>
    <row r="611" spans="1:7" ht="13" x14ac:dyDescent="0.15">
      <c r="A611" s="2" t="s">
        <v>1261</v>
      </c>
      <c r="B611" s="2" t="s">
        <v>1262</v>
      </c>
      <c r="C611" s="2" t="s">
        <v>302</v>
      </c>
      <c r="D611" s="2" t="s">
        <v>302</v>
      </c>
      <c r="E611" s="6" t="e">
        <f t="shared" ca="1" si="6"/>
        <v>#NAME?</v>
      </c>
      <c r="F611" s="6" t="e">
        <f t="shared" ca="1" si="7"/>
        <v>#NAME?</v>
      </c>
      <c r="G611" s="6" t="e">
        <f t="shared" ca="1" si="8"/>
        <v>#NAME?</v>
      </c>
    </row>
    <row r="612" spans="1:7" ht="13" x14ac:dyDescent="0.15">
      <c r="A612" s="2" t="s">
        <v>1263</v>
      </c>
      <c r="B612" s="2" t="s">
        <v>1264</v>
      </c>
      <c r="C612" s="2" t="s">
        <v>302</v>
      </c>
      <c r="D612" s="2" t="s">
        <v>302</v>
      </c>
      <c r="E612" s="6" t="e">
        <f t="shared" ca="1" si="6"/>
        <v>#NAME?</v>
      </c>
      <c r="F612" s="6" t="e">
        <f t="shared" ca="1" si="7"/>
        <v>#NAME?</v>
      </c>
      <c r="G612" s="6" t="e">
        <f t="shared" ca="1" si="8"/>
        <v>#NAME?</v>
      </c>
    </row>
    <row r="613" spans="1:7" ht="13" x14ac:dyDescent="0.15">
      <c r="A613" s="2" t="s">
        <v>1265</v>
      </c>
      <c r="B613" s="2" t="s">
        <v>1266</v>
      </c>
      <c r="C613" s="2" t="s">
        <v>302</v>
      </c>
      <c r="D613" s="2" t="s">
        <v>302</v>
      </c>
      <c r="E613" s="6" t="e">
        <f t="shared" ca="1" si="6"/>
        <v>#NAME?</v>
      </c>
      <c r="F613" s="6" t="e">
        <f t="shared" ca="1" si="7"/>
        <v>#NAME?</v>
      </c>
      <c r="G613" s="6" t="e">
        <f t="shared" ca="1" si="8"/>
        <v>#NAME?</v>
      </c>
    </row>
    <row r="614" spans="1:7" ht="13" x14ac:dyDescent="0.15">
      <c r="A614" s="2" t="s">
        <v>1267</v>
      </c>
      <c r="B614" s="2" t="s">
        <v>1268</v>
      </c>
      <c r="C614" s="2" t="s">
        <v>302</v>
      </c>
      <c r="D614" s="2" t="s">
        <v>302</v>
      </c>
      <c r="E614" s="6" t="e">
        <f t="shared" ca="1" si="6"/>
        <v>#NAME?</v>
      </c>
      <c r="F614" s="6" t="e">
        <f t="shared" ca="1" si="7"/>
        <v>#NAME?</v>
      </c>
      <c r="G614" s="6" t="e">
        <f t="shared" ca="1" si="8"/>
        <v>#NAME?</v>
      </c>
    </row>
    <row r="615" spans="1:7" ht="13" x14ac:dyDescent="0.15">
      <c r="A615" s="2" t="s">
        <v>1269</v>
      </c>
      <c r="B615" s="2" t="s">
        <v>478</v>
      </c>
      <c r="C615" s="2" t="s">
        <v>302</v>
      </c>
      <c r="D615" s="2" t="s">
        <v>302</v>
      </c>
      <c r="E615" s="6" t="e">
        <f t="shared" ca="1" si="6"/>
        <v>#NAME?</v>
      </c>
      <c r="F615" s="6" t="e">
        <f t="shared" ca="1" si="7"/>
        <v>#NAME?</v>
      </c>
      <c r="G615" s="6" t="e">
        <f t="shared" ca="1" si="8"/>
        <v>#NAME?</v>
      </c>
    </row>
    <row r="616" spans="1:7" ht="13" x14ac:dyDescent="0.15">
      <c r="A616" s="2" t="s">
        <v>1270</v>
      </c>
      <c r="B616" s="2" t="s">
        <v>1271</v>
      </c>
      <c r="C616" s="2" t="s">
        <v>302</v>
      </c>
      <c r="D616" s="2" t="s">
        <v>302</v>
      </c>
      <c r="E616" s="6" t="e">
        <f t="shared" ca="1" si="6"/>
        <v>#NAME?</v>
      </c>
      <c r="F616" s="6" t="e">
        <f t="shared" ca="1" si="7"/>
        <v>#NAME?</v>
      </c>
      <c r="G616" s="6" t="e">
        <f t="shared" ca="1" si="8"/>
        <v>#NAME?</v>
      </c>
    </row>
    <row r="617" spans="1:7" ht="13" x14ac:dyDescent="0.15">
      <c r="A617" s="2" t="s">
        <v>1272</v>
      </c>
      <c r="B617" s="2" t="s">
        <v>1273</v>
      </c>
      <c r="C617" s="2" t="s">
        <v>302</v>
      </c>
      <c r="D617" s="2" t="s">
        <v>302</v>
      </c>
      <c r="E617" s="6" t="e">
        <f t="shared" ca="1" si="6"/>
        <v>#NAME?</v>
      </c>
      <c r="F617" s="6" t="e">
        <f t="shared" ca="1" si="7"/>
        <v>#NAME?</v>
      </c>
      <c r="G617" s="6" t="e">
        <f t="shared" ca="1" si="8"/>
        <v>#NAME?</v>
      </c>
    </row>
    <row r="618" spans="1:7" ht="13" x14ac:dyDescent="0.15">
      <c r="A618" s="2" t="s">
        <v>24</v>
      </c>
      <c r="B618" s="2" t="s">
        <v>25</v>
      </c>
      <c r="C618" s="2" t="s">
        <v>302</v>
      </c>
      <c r="D618" s="2" t="s">
        <v>302</v>
      </c>
      <c r="E618" s="6" t="e">
        <f t="shared" ca="1" si="6"/>
        <v>#NAME?</v>
      </c>
      <c r="F618" s="6" t="e">
        <f t="shared" ca="1" si="7"/>
        <v>#NAME?</v>
      </c>
      <c r="G618" s="6" t="e">
        <f t="shared" ca="1" si="8"/>
        <v>#NAME?</v>
      </c>
    </row>
    <row r="619" spans="1:7" ht="13" x14ac:dyDescent="0.15">
      <c r="A619" s="2" t="s">
        <v>1274</v>
      </c>
      <c r="B619" s="2" t="s">
        <v>1275</v>
      </c>
      <c r="C619" s="2" t="s">
        <v>302</v>
      </c>
      <c r="D619" s="2" t="s">
        <v>302</v>
      </c>
      <c r="E619" s="6" t="e">
        <f t="shared" ca="1" si="6"/>
        <v>#NAME?</v>
      </c>
      <c r="F619" s="6" t="e">
        <f t="shared" ca="1" si="7"/>
        <v>#NAME?</v>
      </c>
      <c r="G619" s="6" t="e">
        <f t="shared" ca="1" si="8"/>
        <v>#NAME?</v>
      </c>
    </row>
    <row r="620" spans="1:7" ht="13" x14ac:dyDescent="0.15">
      <c r="A620" s="2" t="s">
        <v>1276</v>
      </c>
      <c r="B620" s="2" t="s">
        <v>1277</v>
      </c>
      <c r="C620" s="2" t="s">
        <v>302</v>
      </c>
      <c r="D620" s="2" t="s">
        <v>302</v>
      </c>
      <c r="E620" s="6" t="e">
        <f t="shared" ca="1" si="6"/>
        <v>#NAME?</v>
      </c>
      <c r="F620" s="6" t="e">
        <f t="shared" ca="1" si="7"/>
        <v>#NAME?</v>
      </c>
      <c r="G620" s="6" t="e">
        <f t="shared" ca="1" si="8"/>
        <v>#NAME?</v>
      </c>
    </row>
    <row r="621" spans="1:7" ht="13" x14ac:dyDescent="0.15">
      <c r="A621" s="2" t="s">
        <v>1278</v>
      </c>
      <c r="B621" s="2" t="s">
        <v>1279</v>
      </c>
      <c r="C621" s="2" t="s">
        <v>302</v>
      </c>
      <c r="D621" s="2" t="s">
        <v>302</v>
      </c>
      <c r="E621" s="6" t="e">
        <f t="shared" ca="1" si="6"/>
        <v>#NAME?</v>
      </c>
      <c r="F621" s="6" t="e">
        <f t="shared" ca="1" si="7"/>
        <v>#NAME?</v>
      </c>
      <c r="G621" s="6" t="e">
        <f t="shared" ca="1" si="8"/>
        <v>#NAME?</v>
      </c>
    </row>
    <row r="622" spans="1:7" ht="13" x14ac:dyDescent="0.15">
      <c r="A622" s="2" t="s">
        <v>1280</v>
      </c>
      <c r="B622" s="2" t="s">
        <v>1281</v>
      </c>
      <c r="C622" s="2" t="s">
        <v>302</v>
      </c>
      <c r="D622" s="2" t="s">
        <v>302</v>
      </c>
      <c r="E622" s="6" t="e">
        <f t="shared" ca="1" si="6"/>
        <v>#NAME?</v>
      </c>
      <c r="F622" s="6" t="e">
        <f t="shared" ca="1" si="7"/>
        <v>#NAME?</v>
      </c>
      <c r="G622" s="6" t="e">
        <f t="shared" ca="1" si="8"/>
        <v>#NAME?</v>
      </c>
    </row>
    <row r="623" spans="1:7" ht="13" x14ac:dyDescent="0.15">
      <c r="A623" s="2" t="s">
        <v>1282</v>
      </c>
      <c r="B623" s="2" t="s">
        <v>1283</v>
      </c>
      <c r="C623" s="2" t="s">
        <v>302</v>
      </c>
      <c r="D623" s="2" t="s">
        <v>302</v>
      </c>
      <c r="E623" s="6" t="e">
        <f t="shared" ca="1" si="6"/>
        <v>#NAME?</v>
      </c>
      <c r="F623" s="6" t="e">
        <f t="shared" ca="1" si="7"/>
        <v>#NAME?</v>
      </c>
      <c r="G623" s="6" t="e">
        <f t="shared" ca="1" si="8"/>
        <v>#NAME?</v>
      </c>
    </row>
    <row r="624" spans="1:7" ht="13" x14ac:dyDescent="0.15">
      <c r="A624" s="2" t="s">
        <v>1284</v>
      </c>
      <c r="B624" s="2" t="s">
        <v>1285</v>
      </c>
      <c r="C624" s="2" t="s">
        <v>302</v>
      </c>
      <c r="D624" s="2" t="s">
        <v>302</v>
      </c>
      <c r="E624" s="6" t="e">
        <f t="shared" ca="1" si="6"/>
        <v>#NAME?</v>
      </c>
      <c r="F624" s="6" t="e">
        <f t="shared" ca="1" si="7"/>
        <v>#NAME?</v>
      </c>
      <c r="G624" s="6" t="e">
        <f t="shared" ca="1" si="8"/>
        <v>#NAME?</v>
      </c>
    </row>
    <row r="625" spans="1:7" ht="13" x14ac:dyDescent="0.15">
      <c r="A625" s="2" t="s">
        <v>1286</v>
      </c>
      <c r="B625" s="2" t="s">
        <v>1287</v>
      </c>
      <c r="C625" s="2" t="s">
        <v>302</v>
      </c>
      <c r="D625" s="2" t="s">
        <v>302</v>
      </c>
      <c r="E625" s="6" t="e">
        <f t="shared" ca="1" si="6"/>
        <v>#NAME?</v>
      </c>
      <c r="F625" s="6" t="e">
        <f t="shared" ca="1" si="7"/>
        <v>#NAME?</v>
      </c>
      <c r="G625" s="6" t="e">
        <f t="shared" ca="1" si="8"/>
        <v>#NAME?</v>
      </c>
    </row>
    <row r="626" spans="1:7" ht="13" x14ac:dyDescent="0.15">
      <c r="A626" s="2" t="s">
        <v>1288</v>
      </c>
      <c r="B626" s="2" t="s">
        <v>1289</v>
      </c>
      <c r="C626" s="2" t="s">
        <v>302</v>
      </c>
      <c r="D626" s="2" t="s">
        <v>302</v>
      </c>
      <c r="E626" s="6" t="e">
        <f t="shared" ca="1" si="6"/>
        <v>#NAME?</v>
      </c>
      <c r="F626" s="6" t="e">
        <f t="shared" ca="1" si="7"/>
        <v>#NAME?</v>
      </c>
      <c r="G626" s="6" t="e">
        <f t="shared" ca="1" si="8"/>
        <v>#NAME?</v>
      </c>
    </row>
    <row r="627" spans="1:7" ht="13" x14ac:dyDescent="0.15">
      <c r="A627" s="2" t="s">
        <v>1290</v>
      </c>
      <c r="B627" s="2" t="s">
        <v>1291</v>
      </c>
      <c r="C627" s="2" t="s">
        <v>302</v>
      </c>
      <c r="D627" s="2" t="s">
        <v>302</v>
      </c>
      <c r="E627" s="6" t="e">
        <f t="shared" ca="1" si="6"/>
        <v>#NAME?</v>
      </c>
      <c r="F627" s="6" t="e">
        <f t="shared" ca="1" si="7"/>
        <v>#NAME?</v>
      </c>
      <c r="G627" s="6" t="e">
        <f t="shared" ca="1" si="8"/>
        <v>#NAME?</v>
      </c>
    </row>
    <row r="628" spans="1:7" ht="13" x14ac:dyDescent="0.15">
      <c r="A628" s="2" t="s">
        <v>1292</v>
      </c>
      <c r="B628" s="2" t="s">
        <v>1002</v>
      </c>
      <c r="C628" s="2" t="s">
        <v>302</v>
      </c>
      <c r="D628" s="2" t="s">
        <v>302</v>
      </c>
      <c r="E628" s="6" t="e">
        <f t="shared" ca="1" si="6"/>
        <v>#NAME?</v>
      </c>
      <c r="F628" s="6" t="e">
        <f t="shared" ca="1" si="7"/>
        <v>#NAME?</v>
      </c>
      <c r="G628" s="6" t="e">
        <f t="shared" ca="1" si="8"/>
        <v>#NAME?</v>
      </c>
    </row>
    <row r="629" spans="1:7" ht="13" x14ac:dyDescent="0.15">
      <c r="A629" s="2" t="s">
        <v>1293</v>
      </c>
      <c r="B629" s="2" t="s">
        <v>1126</v>
      </c>
      <c r="C629" s="2" t="s">
        <v>302</v>
      </c>
      <c r="D629" s="2" t="s">
        <v>302</v>
      </c>
      <c r="E629" s="6" t="e">
        <f t="shared" ca="1" si="6"/>
        <v>#NAME?</v>
      </c>
      <c r="F629" s="6" t="e">
        <f t="shared" ca="1" si="7"/>
        <v>#NAME?</v>
      </c>
      <c r="G629" s="6" t="e">
        <f t="shared" ca="1" si="8"/>
        <v>#NAME?</v>
      </c>
    </row>
    <row r="630" spans="1:7" ht="13" x14ac:dyDescent="0.15">
      <c r="A630" s="2" t="s">
        <v>1294</v>
      </c>
      <c r="B630" s="2" t="s">
        <v>1295</v>
      </c>
      <c r="C630" s="2" t="s">
        <v>302</v>
      </c>
      <c r="D630" s="2" t="s">
        <v>302</v>
      </c>
      <c r="E630" s="6" t="e">
        <f t="shared" ca="1" si="6"/>
        <v>#NAME?</v>
      </c>
      <c r="F630" s="6" t="e">
        <f t="shared" ca="1" si="7"/>
        <v>#NAME?</v>
      </c>
      <c r="G630" s="6" t="e">
        <f t="shared" ca="1" si="8"/>
        <v>#NAME?</v>
      </c>
    </row>
    <row r="631" spans="1:7" ht="13" x14ac:dyDescent="0.15">
      <c r="A631" s="2" t="s">
        <v>111</v>
      </c>
      <c r="B631" s="2" t="s">
        <v>112</v>
      </c>
      <c r="C631" s="2" t="s">
        <v>302</v>
      </c>
      <c r="D631" s="2" t="s">
        <v>302</v>
      </c>
      <c r="E631" s="6" t="e">
        <f t="shared" ca="1" si="6"/>
        <v>#NAME?</v>
      </c>
      <c r="F631" s="6" t="e">
        <f t="shared" ca="1" si="7"/>
        <v>#NAME?</v>
      </c>
      <c r="G631" s="6" t="e">
        <f t="shared" ca="1" si="8"/>
        <v>#NAME?</v>
      </c>
    </row>
    <row r="632" spans="1:7" ht="13" x14ac:dyDescent="0.15">
      <c r="A632" s="2" t="s">
        <v>1296</v>
      </c>
      <c r="B632" s="2" t="s">
        <v>1297</v>
      </c>
      <c r="C632" s="2" t="s">
        <v>302</v>
      </c>
      <c r="D632" s="2" t="s">
        <v>302</v>
      </c>
      <c r="E632" s="6" t="e">
        <f t="shared" ca="1" si="6"/>
        <v>#NAME?</v>
      </c>
      <c r="F632" s="6" t="e">
        <f t="shared" ca="1" si="7"/>
        <v>#NAME?</v>
      </c>
      <c r="G632" s="6" t="e">
        <f t="shared" ca="1" si="8"/>
        <v>#NAME?</v>
      </c>
    </row>
    <row r="633" spans="1:7" ht="13" x14ac:dyDescent="0.15">
      <c r="A633" s="2" t="s">
        <v>1298</v>
      </c>
      <c r="B633" s="2" t="s">
        <v>379</v>
      </c>
      <c r="C633" s="2" t="s">
        <v>302</v>
      </c>
      <c r="D633" s="2" t="s">
        <v>302</v>
      </c>
      <c r="E633" s="6" t="e">
        <f t="shared" ca="1" si="6"/>
        <v>#NAME?</v>
      </c>
      <c r="F633" s="6" t="e">
        <f t="shared" ca="1" si="7"/>
        <v>#NAME?</v>
      </c>
      <c r="G633" s="6" t="e">
        <f t="shared" ca="1" si="8"/>
        <v>#NAME?</v>
      </c>
    </row>
    <row r="634" spans="1:7" ht="13" x14ac:dyDescent="0.15">
      <c r="A634" s="2" t="s">
        <v>1299</v>
      </c>
      <c r="B634" s="2" t="s">
        <v>794</v>
      </c>
      <c r="C634" s="2" t="s">
        <v>302</v>
      </c>
      <c r="D634" s="2" t="s">
        <v>302</v>
      </c>
      <c r="E634" s="6" t="e">
        <f t="shared" ca="1" si="6"/>
        <v>#NAME?</v>
      </c>
      <c r="F634" s="6" t="e">
        <f t="shared" ca="1" si="7"/>
        <v>#NAME?</v>
      </c>
      <c r="G634" s="6" t="e">
        <f t="shared" ca="1" si="8"/>
        <v>#NAME?</v>
      </c>
    </row>
    <row r="635" spans="1:7" ht="13" x14ac:dyDescent="0.15">
      <c r="A635" s="2" t="s">
        <v>1300</v>
      </c>
      <c r="B635" s="2" t="s">
        <v>1301</v>
      </c>
      <c r="C635" s="2" t="s">
        <v>302</v>
      </c>
      <c r="D635" s="2" t="s">
        <v>302</v>
      </c>
      <c r="E635" s="6" t="e">
        <f t="shared" ca="1" si="6"/>
        <v>#NAME?</v>
      </c>
      <c r="F635" s="6" t="e">
        <f t="shared" ca="1" si="7"/>
        <v>#NAME?</v>
      </c>
      <c r="G635" s="6" t="e">
        <f t="shared" ca="1" si="8"/>
        <v>#NAME?</v>
      </c>
    </row>
    <row r="636" spans="1:7" ht="13" x14ac:dyDescent="0.15">
      <c r="A636" s="2" t="s">
        <v>1302</v>
      </c>
      <c r="B636" s="2" t="s">
        <v>1146</v>
      </c>
      <c r="C636" s="2" t="s">
        <v>302</v>
      </c>
      <c r="D636" s="2" t="s">
        <v>302</v>
      </c>
      <c r="E636" s="6" t="e">
        <f t="shared" ca="1" si="6"/>
        <v>#NAME?</v>
      </c>
      <c r="F636" s="6" t="e">
        <f t="shared" ca="1" si="7"/>
        <v>#NAME?</v>
      </c>
      <c r="G636" s="6" t="e">
        <f t="shared" ca="1" si="8"/>
        <v>#NAME?</v>
      </c>
    </row>
    <row r="637" spans="1:7" ht="13" x14ac:dyDescent="0.15">
      <c r="A637" s="2" t="s">
        <v>1303</v>
      </c>
      <c r="B637" s="2" t="s">
        <v>1304</v>
      </c>
      <c r="C637" s="2" t="s">
        <v>302</v>
      </c>
      <c r="D637" s="2" t="s">
        <v>302</v>
      </c>
      <c r="E637" s="6" t="e">
        <f t="shared" ca="1" si="6"/>
        <v>#NAME?</v>
      </c>
      <c r="F637" s="6" t="e">
        <f t="shared" ca="1" si="7"/>
        <v>#NAME?</v>
      </c>
      <c r="G637" s="6" t="e">
        <f t="shared" ca="1" si="8"/>
        <v>#NAME?</v>
      </c>
    </row>
    <row r="638" spans="1:7" ht="13" x14ac:dyDescent="0.15">
      <c r="A638" s="2" t="s">
        <v>1305</v>
      </c>
      <c r="B638" s="2" t="s">
        <v>1306</v>
      </c>
      <c r="C638" s="2" t="s">
        <v>302</v>
      </c>
      <c r="D638" s="2" t="s">
        <v>302</v>
      </c>
      <c r="E638" s="6" t="e">
        <f t="shared" ca="1" si="6"/>
        <v>#NAME?</v>
      </c>
      <c r="F638" s="6" t="e">
        <f t="shared" ca="1" si="7"/>
        <v>#NAME?</v>
      </c>
      <c r="G638" s="6" t="e">
        <f t="shared" ca="1" si="8"/>
        <v>#NAME?</v>
      </c>
    </row>
    <row r="639" spans="1:7" ht="13" x14ac:dyDescent="0.15">
      <c r="A639" s="2" t="s">
        <v>1307</v>
      </c>
      <c r="B639" s="2" t="s">
        <v>1308</v>
      </c>
      <c r="C639" s="2" t="s">
        <v>302</v>
      </c>
      <c r="D639" s="2" t="s">
        <v>302</v>
      </c>
      <c r="E639" s="6" t="e">
        <f t="shared" ca="1" si="6"/>
        <v>#NAME?</v>
      </c>
      <c r="F639" s="6" t="e">
        <f t="shared" ca="1" si="7"/>
        <v>#NAME?</v>
      </c>
      <c r="G639" s="6" t="e">
        <f t="shared" ca="1" si="8"/>
        <v>#NAME?</v>
      </c>
    </row>
    <row r="640" spans="1:7" ht="13" x14ac:dyDescent="0.15">
      <c r="A640" s="2" t="s">
        <v>1309</v>
      </c>
      <c r="B640" s="2" t="s">
        <v>1310</v>
      </c>
      <c r="C640" s="2" t="s">
        <v>302</v>
      </c>
      <c r="D640" s="2" t="s">
        <v>302</v>
      </c>
      <c r="E640" s="6" t="e">
        <f t="shared" ca="1" si="6"/>
        <v>#NAME?</v>
      </c>
      <c r="F640" s="6" t="e">
        <f t="shared" ca="1" si="7"/>
        <v>#NAME?</v>
      </c>
      <c r="G640" s="6" t="e">
        <f t="shared" ca="1" si="8"/>
        <v>#NAME?</v>
      </c>
    </row>
    <row r="641" spans="1:7" ht="13" x14ac:dyDescent="0.15">
      <c r="A641" s="2" t="s">
        <v>1311</v>
      </c>
      <c r="B641" s="2" t="s">
        <v>1312</v>
      </c>
      <c r="C641" s="2" t="s">
        <v>302</v>
      </c>
      <c r="D641" s="2" t="s">
        <v>302</v>
      </c>
      <c r="E641" s="6" t="e">
        <f t="shared" ca="1" si="6"/>
        <v>#NAME?</v>
      </c>
      <c r="F641" s="6" t="e">
        <f t="shared" ca="1" si="7"/>
        <v>#NAME?</v>
      </c>
      <c r="G641" s="6" t="e">
        <f t="shared" ca="1" si="8"/>
        <v>#NAME?</v>
      </c>
    </row>
    <row r="642" spans="1:7" ht="13" x14ac:dyDescent="0.15">
      <c r="A642" s="2" t="s">
        <v>1313</v>
      </c>
      <c r="B642" s="2" t="s">
        <v>1314</v>
      </c>
      <c r="C642" s="2" t="s">
        <v>302</v>
      </c>
      <c r="D642" s="2" t="s">
        <v>302</v>
      </c>
      <c r="E642" s="6" t="e">
        <f t="shared" ca="1" si="6"/>
        <v>#NAME?</v>
      </c>
      <c r="F642" s="6" t="e">
        <f t="shared" ca="1" si="7"/>
        <v>#NAME?</v>
      </c>
      <c r="G642" s="6" t="e">
        <f t="shared" ca="1" si="8"/>
        <v>#NAME?</v>
      </c>
    </row>
    <row r="643" spans="1:7" ht="13" x14ac:dyDescent="0.15">
      <c r="A643" s="2" t="s">
        <v>1315</v>
      </c>
      <c r="B643" s="2" t="s">
        <v>1316</v>
      </c>
      <c r="C643" s="2" t="s">
        <v>302</v>
      </c>
      <c r="D643" s="2" t="s">
        <v>302</v>
      </c>
      <c r="E643" s="6" t="e">
        <f t="shared" ca="1" si="6"/>
        <v>#NAME?</v>
      </c>
      <c r="F643" s="6" t="e">
        <f t="shared" ca="1" si="7"/>
        <v>#NAME?</v>
      </c>
      <c r="G643" s="6" t="e">
        <f t="shared" ca="1" si="8"/>
        <v>#NAME?</v>
      </c>
    </row>
    <row r="644" spans="1:7" ht="13" x14ac:dyDescent="0.15">
      <c r="A644" s="2" t="s">
        <v>1317</v>
      </c>
      <c r="B644" s="2" t="s">
        <v>1318</v>
      </c>
      <c r="C644" s="2" t="s">
        <v>302</v>
      </c>
      <c r="D644" s="2" t="s">
        <v>302</v>
      </c>
      <c r="E644" s="6" t="e">
        <f t="shared" ca="1" si="6"/>
        <v>#NAME?</v>
      </c>
      <c r="F644" s="6" t="e">
        <f t="shared" ca="1" si="7"/>
        <v>#NAME?</v>
      </c>
      <c r="G644" s="6" t="e">
        <f t="shared" ca="1" si="8"/>
        <v>#NAME?</v>
      </c>
    </row>
    <row r="645" spans="1:7" ht="13" x14ac:dyDescent="0.15">
      <c r="A645" s="2" t="s">
        <v>1319</v>
      </c>
      <c r="B645" s="2" t="s">
        <v>1320</v>
      </c>
      <c r="C645" s="2" t="s">
        <v>302</v>
      </c>
      <c r="D645" s="2" t="s">
        <v>302</v>
      </c>
      <c r="E645" s="6" t="e">
        <f t="shared" ca="1" si="6"/>
        <v>#NAME?</v>
      </c>
      <c r="F645" s="6" t="e">
        <f t="shared" ca="1" si="7"/>
        <v>#NAME?</v>
      </c>
      <c r="G645" s="6" t="e">
        <f t="shared" ca="1" si="8"/>
        <v>#NAME?</v>
      </c>
    </row>
    <row r="646" spans="1:7" ht="13" x14ac:dyDescent="0.15">
      <c r="A646" s="2" t="s">
        <v>1321</v>
      </c>
      <c r="B646" s="2" t="s">
        <v>1322</v>
      </c>
      <c r="C646" s="2" t="s">
        <v>302</v>
      </c>
      <c r="D646" s="2" t="s">
        <v>302</v>
      </c>
      <c r="E646" s="6" t="e">
        <f t="shared" ca="1" si="6"/>
        <v>#NAME?</v>
      </c>
      <c r="F646" s="6" t="e">
        <f t="shared" ca="1" si="7"/>
        <v>#NAME?</v>
      </c>
      <c r="G646" s="6" t="e">
        <f t="shared" ca="1" si="8"/>
        <v>#NAME?</v>
      </c>
    </row>
    <row r="647" spans="1:7" ht="13" x14ac:dyDescent="0.15">
      <c r="A647" s="2" t="s">
        <v>1323</v>
      </c>
      <c r="B647" s="2" t="s">
        <v>1324</v>
      </c>
      <c r="C647" s="2" t="s">
        <v>302</v>
      </c>
      <c r="D647" s="2" t="s">
        <v>302</v>
      </c>
      <c r="E647" s="6" t="e">
        <f t="shared" ca="1" si="6"/>
        <v>#NAME?</v>
      </c>
      <c r="F647" s="6" t="e">
        <f t="shared" ca="1" si="7"/>
        <v>#NAME?</v>
      </c>
      <c r="G647" s="6" t="e">
        <f t="shared" ca="1" si="8"/>
        <v>#NAME?</v>
      </c>
    </row>
    <row r="648" spans="1:7" ht="13" x14ac:dyDescent="0.15">
      <c r="A648" s="2" t="s">
        <v>1325</v>
      </c>
      <c r="B648" s="2" t="s">
        <v>1326</v>
      </c>
      <c r="C648" s="2" t="s">
        <v>302</v>
      </c>
      <c r="D648" s="2" t="s">
        <v>302</v>
      </c>
      <c r="E648" s="6" t="e">
        <f t="shared" ca="1" si="6"/>
        <v>#NAME?</v>
      </c>
      <c r="F648" s="6" t="e">
        <f t="shared" ca="1" si="7"/>
        <v>#NAME?</v>
      </c>
      <c r="G648" s="6" t="e">
        <f t="shared" ca="1" si="8"/>
        <v>#NAME?</v>
      </c>
    </row>
    <row r="649" spans="1:7" ht="13" x14ac:dyDescent="0.15">
      <c r="A649" s="2" t="s">
        <v>1327</v>
      </c>
      <c r="B649" s="2" t="s">
        <v>1328</v>
      </c>
      <c r="C649" s="2" t="s">
        <v>302</v>
      </c>
      <c r="D649" s="2" t="s">
        <v>302</v>
      </c>
      <c r="E649" s="6" t="e">
        <f t="shared" ca="1" si="6"/>
        <v>#NAME?</v>
      </c>
      <c r="F649" s="6" t="e">
        <f t="shared" ca="1" si="7"/>
        <v>#NAME?</v>
      </c>
      <c r="G649" s="6" t="e">
        <f t="shared" ca="1" si="8"/>
        <v>#NAME?</v>
      </c>
    </row>
    <row r="650" spans="1:7" ht="13" x14ac:dyDescent="0.15">
      <c r="A650" s="2" t="s">
        <v>1329</v>
      </c>
      <c r="B650" s="2" t="s">
        <v>1330</v>
      </c>
      <c r="C650" s="2" t="s">
        <v>302</v>
      </c>
      <c r="D650" s="2" t="s">
        <v>302</v>
      </c>
      <c r="E650" s="6" t="e">
        <f t="shared" ca="1" si="6"/>
        <v>#NAME?</v>
      </c>
      <c r="F650" s="6" t="e">
        <f t="shared" ca="1" si="7"/>
        <v>#NAME?</v>
      </c>
      <c r="G650" s="6" t="e">
        <f t="shared" ca="1" si="8"/>
        <v>#NAME?</v>
      </c>
    </row>
    <row r="651" spans="1:7" ht="13" x14ac:dyDescent="0.15">
      <c r="A651" s="2" t="s">
        <v>1331</v>
      </c>
      <c r="B651" s="2" t="s">
        <v>1332</v>
      </c>
      <c r="C651" s="2" t="s">
        <v>302</v>
      </c>
      <c r="D651" s="2" t="s">
        <v>302</v>
      </c>
      <c r="E651" s="6" t="e">
        <f t="shared" ca="1" si="6"/>
        <v>#NAME?</v>
      </c>
      <c r="F651" s="6" t="e">
        <f t="shared" ca="1" si="7"/>
        <v>#NAME?</v>
      </c>
      <c r="G651" s="6" t="e">
        <f t="shared" ca="1" si="8"/>
        <v>#NAME?</v>
      </c>
    </row>
    <row r="652" spans="1:7" ht="13" x14ac:dyDescent="0.15">
      <c r="A652" s="2" t="s">
        <v>1333</v>
      </c>
      <c r="B652" s="2" t="s">
        <v>1334</v>
      </c>
      <c r="C652" s="2" t="s">
        <v>302</v>
      </c>
      <c r="D652" s="2" t="s">
        <v>302</v>
      </c>
      <c r="E652" s="6" t="e">
        <f t="shared" ca="1" si="6"/>
        <v>#NAME?</v>
      </c>
      <c r="F652" s="6" t="e">
        <f t="shared" ca="1" si="7"/>
        <v>#NAME?</v>
      </c>
      <c r="G652" s="6" t="e">
        <f t="shared" ca="1" si="8"/>
        <v>#NAME?</v>
      </c>
    </row>
    <row r="653" spans="1:7" ht="13" x14ac:dyDescent="0.15">
      <c r="A653" s="2" t="s">
        <v>1335</v>
      </c>
      <c r="B653" s="2" t="s">
        <v>1336</v>
      </c>
      <c r="C653" s="2" t="s">
        <v>302</v>
      </c>
      <c r="D653" s="2" t="s">
        <v>302</v>
      </c>
      <c r="E653" s="6" t="e">
        <f t="shared" ca="1" si="6"/>
        <v>#NAME?</v>
      </c>
      <c r="F653" s="6" t="e">
        <f t="shared" ca="1" si="7"/>
        <v>#NAME?</v>
      </c>
      <c r="G653" s="6" t="e">
        <f t="shared" ca="1" si="8"/>
        <v>#NAME?</v>
      </c>
    </row>
    <row r="654" spans="1:7" ht="13" x14ac:dyDescent="0.15">
      <c r="A654" s="2" t="s">
        <v>1337</v>
      </c>
      <c r="B654" s="2" t="s">
        <v>1338</v>
      </c>
      <c r="C654" s="2" t="s">
        <v>302</v>
      </c>
      <c r="D654" s="2" t="s">
        <v>302</v>
      </c>
      <c r="E654" s="6" t="e">
        <f t="shared" ca="1" si="6"/>
        <v>#NAME?</v>
      </c>
      <c r="F654" s="6" t="e">
        <f t="shared" ca="1" si="7"/>
        <v>#NAME?</v>
      </c>
      <c r="G654" s="6" t="e">
        <f t="shared" ca="1" si="8"/>
        <v>#NAME?</v>
      </c>
    </row>
    <row r="655" spans="1:7" ht="13" x14ac:dyDescent="0.15">
      <c r="A655" s="2" t="s">
        <v>1339</v>
      </c>
      <c r="B655" s="2" t="s">
        <v>1340</v>
      </c>
      <c r="C655" s="2" t="s">
        <v>302</v>
      </c>
      <c r="D655" s="2" t="s">
        <v>302</v>
      </c>
      <c r="E655" s="6" t="e">
        <f t="shared" ca="1" si="6"/>
        <v>#NAME?</v>
      </c>
      <c r="F655" s="6" t="e">
        <f t="shared" ca="1" si="7"/>
        <v>#NAME?</v>
      </c>
      <c r="G655" s="6" t="e">
        <f t="shared" ca="1" si="8"/>
        <v>#NAME?</v>
      </c>
    </row>
    <row r="656" spans="1:7" ht="13" x14ac:dyDescent="0.15">
      <c r="A656" s="2" t="s">
        <v>1341</v>
      </c>
      <c r="B656" s="2" t="s">
        <v>1342</v>
      </c>
      <c r="C656" s="2" t="s">
        <v>302</v>
      </c>
      <c r="D656" s="2" t="s">
        <v>302</v>
      </c>
      <c r="E656" s="6" t="e">
        <f t="shared" ca="1" si="6"/>
        <v>#NAME?</v>
      </c>
      <c r="F656" s="6" t="e">
        <f t="shared" ca="1" si="7"/>
        <v>#NAME?</v>
      </c>
      <c r="G656" s="6" t="e">
        <f t="shared" ca="1" si="8"/>
        <v>#NAME?</v>
      </c>
    </row>
    <row r="657" spans="1:7" ht="13" x14ac:dyDescent="0.15">
      <c r="A657" s="2" t="s">
        <v>1343</v>
      </c>
      <c r="B657" s="2" t="s">
        <v>1344</v>
      </c>
      <c r="C657" s="2" t="s">
        <v>302</v>
      </c>
      <c r="D657" s="2" t="s">
        <v>302</v>
      </c>
      <c r="E657" s="6" t="e">
        <f t="shared" ca="1" si="6"/>
        <v>#NAME?</v>
      </c>
      <c r="F657" s="6" t="e">
        <f t="shared" ca="1" si="7"/>
        <v>#NAME?</v>
      </c>
      <c r="G657" s="6" t="e">
        <f t="shared" ca="1" si="8"/>
        <v>#NAME?</v>
      </c>
    </row>
    <row r="658" spans="1:7" ht="13" x14ac:dyDescent="0.15">
      <c r="A658" s="2" t="s">
        <v>1345</v>
      </c>
      <c r="B658" s="2" t="s">
        <v>1346</v>
      </c>
      <c r="C658" s="2" t="s">
        <v>302</v>
      </c>
      <c r="D658" s="2" t="s">
        <v>302</v>
      </c>
      <c r="E658" s="6" t="e">
        <f t="shared" ca="1" si="6"/>
        <v>#NAME?</v>
      </c>
      <c r="F658" s="6" t="e">
        <f t="shared" ca="1" si="7"/>
        <v>#NAME?</v>
      </c>
      <c r="G658" s="6" t="e">
        <f t="shared" ca="1" si="8"/>
        <v>#NAME?</v>
      </c>
    </row>
    <row r="659" spans="1:7" ht="13" x14ac:dyDescent="0.15">
      <c r="A659" s="2" t="s">
        <v>1347</v>
      </c>
      <c r="B659" s="2" t="s">
        <v>1348</v>
      </c>
      <c r="C659" s="2" t="s">
        <v>302</v>
      </c>
      <c r="D659" s="2" t="s">
        <v>302</v>
      </c>
      <c r="E659" s="6" t="e">
        <f t="shared" ca="1" si="6"/>
        <v>#NAME?</v>
      </c>
      <c r="F659" s="6" t="e">
        <f t="shared" ca="1" si="7"/>
        <v>#NAME?</v>
      </c>
      <c r="G659" s="6" t="e">
        <f t="shared" ca="1" si="8"/>
        <v>#NAME?</v>
      </c>
    </row>
    <row r="660" spans="1:7" ht="13" x14ac:dyDescent="0.15">
      <c r="A660" s="2" t="s">
        <v>1349</v>
      </c>
      <c r="B660" s="2" t="s">
        <v>1350</v>
      </c>
      <c r="C660" s="2" t="s">
        <v>302</v>
      </c>
      <c r="D660" s="2" t="s">
        <v>302</v>
      </c>
      <c r="E660" s="6" t="e">
        <f t="shared" ca="1" si="6"/>
        <v>#NAME?</v>
      </c>
      <c r="F660" s="6" t="e">
        <f t="shared" ca="1" si="7"/>
        <v>#NAME?</v>
      </c>
      <c r="G660" s="6" t="e">
        <f t="shared" ca="1" si="8"/>
        <v>#NAME?</v>
      </c>
    </row>
    <row r="661" spans="1:7" ht="13" x14ac:dyDescent="0.15">
      <c r="A661" s="2" t="s">
        <v>1351</v>
      </c>
      <c r="B661" s="2" t="s">
        <v>1352</v>
      </c>
      <c r="C661" s="2" t="s">
        <v>304</v>
      </c>
      <c r="D661" s="2" t="s">
        <v>302</v>
      </c>
      <c r="E661" s="6" t="e">
        <f t="shared" ca="1" si="6"/>
        <v>#NAME?</v>
      </c>
      <c r="F661" s="6" t="e">
        <f t="shared" ca="1" si="7"/>
        <v>#NAME?</v>
      </c>
      <c r="G661" s="6" t="e">
        <f t="shared" ca="1" si="8"/>
        <v>#NAME?</v>
      </c>
    </row>
    <row r="662" spans="1:7" ht="13" x14ac:dyDescent="0.15">
      <c r="A662" s="2" t="s">
        <v>1353</v>
      </c>
      <c r="B662" s="2" t="s">
        <v>1354</v>
      </c>
      <c r="C662" s="2" t="s">
        <v>302</v>
      </c>
      <c r="D662" s="2" t="s">
        <v>302</v>
      </c>
      <c r="E662" s="6" t="e">
        <f t="shared" ca="1" si="6"/>
        <v>#NAME?</v>
      </c>
      <c r="F662" s="6" t="e">
        <f t="shared" ca="1" si="7"/>
        <v>#NAME?</v>
      </c>
      <c r="G662" s="6" t="e">
        <f t="shared" ca="1" si="8"/>
        <v>#NAME?</v>
      </c>
    </row>
    <row r="663" spans="1:7" ht="13" x14ac:dyDescent="0.15">
      <c r="A663" s="2" t="s">
        <v>1355</v>
      </c>
      <c r="B663" s="2" t="s">
        <v>1356</v>
      </c>
      <c r="C663" s="2" t="s">
        <v>302</v>
      </c>
      <c r="D663" s="2" t="s">
        <v>302</v>
      </c>
      <c r="E663" s="6" t="e">
        <f t="shared" ca="1" si="6"/>
        <v>#NAME?</v>
      </c>
      <c r="F663" s="6" t="e">
        <f t="shared" ca="1" si="7"/>
        <v>#NAME?</v>
      </c>
      <c r="G663" s="6" t="e">
        <f t="shared" ca="1" si="8"/>
        <v>#NAME?</v>
      </c>
    </row>
    <row r="664" spans="1:7" ht="13" x14ac:dyDescent="0.15">
      <c r="A664" s="2" t="s">
        <v>1357</v>
      </c>
      <c r="B664" s="2" t="s">
        <v>1358</v>
      </c>
      <c r="C664" s="2" t="s">
        <v>302</v>
      </c>
      <c r="D664" s="2" t="s">
        <v>302</v>
      </c>
      <c r="E664" s="6" t="e">
        <f t="shared" ca="1" si="6"/>
        <v>#NAME?</v>
      </c>
      <c r="F664" s="6" t="e">
        <f t="shared" ca="1" si="7"/>
        <v>#NAME?</v>
      </c>
      <c r="G664" s="6" t="e">
        <f t="shared" ca="1" si="8"/>
        <v>#NAME?</v>
      </c>
    </row>
    <row r="665" spans="1:7" ht="13" x14ac:dyDescent="0.15">
      <c r="A665" s="2" t="s">
        <v>1359</v>
      </c>
      <c r="B665" s="2" t="s">
        <v>1360</v>
      </c>
      <c r="C665" s="2" t="s">
        <v>302</v>
      </c>
      <c r="D665" s="2" t="s">
        <v>302</v>
      </c>
      <c r="E665" s="6" t="e">
        <f t="shared" ca="1" si="6"/>
        <v>#NAME?</v>
      </c>
      <c r="F665" s="6" t="e">
        <f t="shared" ca="1" si="7"/>
        <v>#NAME?</v>
      </c>
      <c r="G665" s="6" t="e">
        <f t="shared" ca="1" si="8"/>
        <v>#NAME?</v>
      </c>
    </row>
    <row r="666" spans="1:7" ht="13" x14ac:dyDescent="0.15">
      <c r="A666" s="2" t="s">
        <v>103</v>
      </c>
      <c r="B666" s="2" t="s">
        <v>104</v>
      </c>
      <c r="C666" s="2" t="s">
        <v>302</v>
      </c>
      <c r="D666" s="2" t="s">
        <v>302</v>
      </c>
      <c r="E666" s="6" t="e">
        <f t="shared" ca="1" si="6"/>
        <v>#NAME?</v>
      </c>
      <c r="F666" s="6" t="e">
        <f t="shared" ca="1" si="7"/>
        <v>#NAME?</v>
      </c>
      <c r="G666" s="6" t="e">
        <f t="shared" ca="1" si="8"/>
        <v>#NAME?</v>
      </c>
    </row>
    <row r="667" spans="1:7" ht="13" x14ac:dyDescent="0.15">
      <c r="A667" s="2" t="s">
        <v>1361</v>
      </c>
      <c r="B667" s="2" t="s">
        <v>1362</v>
      </c>
      <c r="C667" s="2" t="s">
        <v>302</v>
      </c>
      <c r="D667" s="2" t="s">
        <v>302</v>
      </c>
      <c r="E667" s="6" t="e">
        <f t="shared" ca="1" si="6"/>
        <v>#NAME?</v>
      </c>
      <c r="F667" s="6" t="e">
        <f t="shared" ca="1" si="7"/>
        <v>#NAME?</v>
      </c>
      <c r="G667" s="6" t="e">
        <f t="shared" ca="1" si="8"/>
        <v>#NAME?</v>
      </c>
    </row>
    <row r="668" spans="1:7" ht="13" x14ac:dyDescent="0.15">
      <c r="A668" s="2" t="s">
        <v>1363</v>
      </c>
      <c r="B668" s="2" t="s">
        <v>1364</v>
      </c>
      <c r="C668" s="2" t="s">
        <v>302</v>
      </c>
      <c r="D668" s="2" t="s">
        <v>302</v>
      </c>
      <c r="E668" s="6" t="e">
        <f t="shared" ca="1" si="6"/>
        <v>#NAME?</v>
      </c>
      <c r="F668" s="6" t="e">
        <f t="shared" ca="1" si="7"/>
        <v>#NAME?</v>
      </c>
      <c r="G668" s="6" t="e">
        <f t="shared" ca="1" si="8"/>
        <v>#NAME?</v>
      </c>
    </row>
    <row r="669" spans="1:7" ht="13" x14ac:dyDescent="0.15">
      <c r="A669" s="2" t="s">
        <v>1365</v>
      </c>
      <c r="B669" s="2" t="s">
        <v>1366</v>
      </c>
      <c r="C669" s="2" t="s">
        <v>304</v>
      </c>
      <c r="D669" s="2" t="s">
        <v>302</v>
      </c>
      <c r="E669" s="6" t="e">
        <f t="shared" ca="1" si="6"/>
        <v>#NAME?</v>
      </c>
      <c r="F669" s="6" t="e">
        <f t="shared" ca="1" si="7"/>
        <v>#NAME?</v>
      </c>
      <c r="G669" s="6" t="e">
        <f t="shared" ca="1" si="8"/>
        <v>#NAME?</v>
      </c>
    </row>
    <row r="670" spans="1:7" ht="13" x14ac:dyDescent="0.15">
      <c r="A670" s="2" t="s">
        <v>1367</v>
      </c>
      <c r="B670" s="2" t="s">
        <v>1368</v>
      </c>
      <c r="C670" s="2" t="s">
        <v>308</v>
      </c>
      <c r="D670" s="2" t="s">
        <v>302</v>
      </c>
      <c r="E670" s="6" t="e">
        <f t="shared" ca="1" si="6"/>
        <v>#NAME?</v>
      </c>
      <c r="F670" s="6" t="e">
        <f t="shared" ca="1" si="7"/>
        <v>#NAME?</v>
      </c>
      <c r="G670" s="6" t="e">
        <f t="shared" ca="1" si="8"/>
        <v>#NAME?</v>
      </c>
    </row>
    <row r="671" spans="1:7" ht="13" x14ac:dyDescent="0.15">
      <c r="A671" s="2" t="s">
        <v>1369</v>
      </c>
      <c r="B671" s="2" t="s">
        <v>1370</v>
      </c>
      <c r="C671" s="2" t="s">
        <v>302</v>
      </c>
      <c r="D671" s="2" t="s">
        <v>302</v>
      </c>
      <c r="E671" s="6" t="e">
        <f t="shared" ca="1" si="6"/>
        <v>#NAME?</v>
      </c>
      <c r="F671" s="6" t="e">
        <f t="shared" ca="1" si="7"/>
        <v>#NAME?</v>
      </c>
      <c r="G671" s="6" t="e">
        <f t="shared" ca="1" si="8"/>
        <v>#NAME?</v>
      </c>
    </row>
    <row r="672" spans="1:7" ht="13" x14ac:dyDescent="0.15">
      <c r="A672" s="2" t="s">
        <v>1371</v>
      </c>
      <c r="B672" s="2" t="s">
        <v>1372</v>
      </c>
      <c r="C672" s="2" t="s">
        <v>302</v>
      </c>
      <c r="D672" s="2" t="s">
        <v>302</v>
      </c>
      <c r="E672" s="6" t="e">
        <f t="shared" ca="1" si="6"/>
        <v>#NAME?</v>
      </c>
      <c r="F672" s="6" t="e">
        <f t="shared" ca="1" si="7"/>
        <v>#NAME?</v>
      </c>
      <c r="G672" s="6" t="e">
        <f t="shared" ca="1" si="8"/>
        <v>#NAME?</v>
      </c>
    </row>
    <row r="673" spans="1:7" ht="13" x14ac:dyDescent="0.15">
      <c r="A673" s="2" t="s">
        <v>1373</v>
      </c>
      <c r="B673" s="2" t="s">
        <v>1374</v>
      </c>
      <c r="C673" s="2" t="s">
        <v>306</v>
      </c>
      <c r="D673" s="2" t="s">
        <v>302</v>
      </c>
      <c r="E673" s="6" t="e">
        <f t="shared" ca="1" si="6"/>
        <v>#NAME?</v>
      </c>
      <c r="F673" s="6" t="e">
        <f t="shared" ca="1" si="7"/>
        <v>#NAME?</v>
      </c>
      <c r="G673" s="6" t="e">
        <f t="shared" ca="1" si="8"/>
        <v>#NAME?</v>
      </c>
    </row>
    <row r="674" spans="1:7" ht="13" x14ac:dyDescent="0.15">
      <c r="A674" s="2" t="s">
        <v>1375</v>
      </c>
      <c r="B674" s="2" t="s">
        <v>1376</v>
      </c>
      <c r="C674" s="2" t="s">
        <v>302</v>
      </c>
      <c r="D674" s="2" t="s">
        <v>302</v>
      </c>
      <c r="E674" s="6" t="e">
        <f t="shared" ca="1" si="6"/>
        <v>#NAME?</v>
      </c>
      <c r="F674" s="6" t="e">
        <f t="shared" ca="1" si="7"/>
        <v>#NAME?</v>
      </c>
      <c r="G674" s="6" t="e">
        <f t="shared" ca="1" si="8"/>
        <v>#NAME?</v>
      </c>
    </row>
    <row r="675" spans="1:7" ht="13" x14ac:dyDescent="0.15">
      <c r="A675" s="2" t="s">
        <v>1377</v>
      </c>
      <c r="B675" s="2" t="s">
        <v>1378</v>
      </c>
      <c r="C675" s="2" t="s">
        <v>302</v>
      </c>
      <c r="D675" s="2" t="s">
        <v>302</v>
      </c>
      <c r="E675" s="6" t="e">
        <f t="shared" ca="1" si="6"/>
        <v>#NAME?</v>
      </c>
      <c r="F675" s="6" t="e">
        <f t="shared" ca="1" si="7"/>
        <v>#NAME?</v>
      </c>
      <c r="G675" s="6" t="e">
        <f t="shared" ca="1" si="8"/>
        <v>#NAME?</v>
      </c>
    </row>
    <row r="676" spans="1:7" ht="13" x14ac:dyDescent="0.15">
      <c r="A676" s="2" t="s">
        <v>1379</v>
      </c>
      <c r="B676" s="2" t="s">
        <v>1380</v>
      </c>
      <c r="C676" s="2" t="s">
        <v>302</v>
      </c>
      <c r="D676" s="2" t="s">
        <v>302</v>
      </c>
      <c r="E676" s="6" t="e">
        <f t="shared" ca="1" si="6"/>
        <v>#NAME?</v>
      </c>
      <c r="F676" s="6" t="e">
        <f t="shared" ca="1" si="7"/>
        <v>#NAME?</v>
      </c>
      <c r="G676" s="6" t="e">
        <f t="shared" ca="1" si="8"/>
        <v>#NAME?</v>
      </c>
    </row>
    <row r="677" spans="1:7" ht="13" x14ac:dyDescent="0.15">
      <c r="A677" s="2" t="s">
        <v>1381</v>
      </c>
      <c r="B677" s="2" t="s">
        <v>1382</v>
      </c>
      <c r="C677" s="2" t="s">
        <v>302</v>
      </c>
      <c r="D677" s="2" t="s">
        <v>302</v>
      </c>
      <c r="E677" s="6" t="e">
        <f t="shared" ca="1" si="6"/>
        <v>#NAME?</v>
      </c>
      <c r="F677" s="6" t="e">
        <f t="shared" ca="1" si="7"/>
        <v>#NAME?</v>
      </c>
      <c r="G677" s="6" t="e">
        <f t="shared" ca="1" si="8"/>
        <v>#NAME?</v>
      </c>
    </row>
    <row r="678" spans="1:7" ht="13" x14ac:dyDescent="0.15">
      <c r="A678" s="2" t="s">
        <v>1383</v>
      </c>
      <c r="B678" s="2" t="s">
        <v>1384</v>
      </c>
      <c r="C678" s="2" t="s">
        <v>302</v>
      </c>
      <c r="D678" s="2" t="s">
        <v>302</v>
      </c>
      <c r="E678" s="6" t="e">
        <f t="shared" ca="1" si="6"/>
        <v>#NAME?</v>
      </c>
      <c r="F678" s="6" t="e">
        <f t="shared" ca="1" si="7"/>
        <v>#NAME?</v>
      </c>
      <c r="G678" s="6" t="e">
        <f t="shared" ca="1" si="8"/>
        <v>#NAME?</v>
      </c>
    </row>
    <row r="679" spans="1:7" ht="13" x14ac:dyDescent="0.15">
      <c r="A679" s="2" t="s">
        <v>1385</v>
      </c>
      <c r="B679" s="2" t="s">
        <v>1386</v>
      </c>
      <c r="C679" s="2" t="s">
        <v>305</v>
      </c>
      <c r="D679" s="2" t="s">
        <v>302</v>
      </c>
      <c r="E679" s="6" t="e">
        <f t="shared" ca="1" si="6"/>
        <v>#NAME?</v>
      </c>
      <c r="F679" s="6" t="e">
        <f t="shared" ca="1" si="7"/>
        <v>#NAME?</v>
      </c>
      <c r="G679" s="6" t="e">
        <f t="shared" ca="1" si="8"/>
        <v>#NAME?</v>
      </c>
    </row>
    <row r="680" spans="1:7" ht="13" x14ac:dyDescent="0.15">
      <c r="A680" s="2" t="s">
        <v>1387</v>
      </c>
      <c r="B680" s="2" t="s">
        <v>1388</v>
      </c>
      <c r="C680" s="2" t="s">
        <v>302</v>
      </c>
      <c r="D680" s="2" t="s">
        <v>302</v>
      </c>
      <c r="E680" s="6" t="e">
        <f t="shared" ca="1" si="6"/>
        <v>#NAME?</v>
      </c>
      <c r="F680" s="6" t="e">
        <f t="shared" ca="1" si="7"/>
        <v>#NAME?</v>
      </c>
      <c r="G680" s="6" t="e">
        <f t="shared" ca="1" si="8"/>
        <v>#NAME?</v>
      </c>
    </row>
    <row r="681" spans="1:7" ht="13" x14ac:dyDescent="0.15">
      <c r="A681" s="2" t="s">
        <v>1389</v>
      </c>
      <c r="B681" s="2" t="s">
        <v>1390</v>
      </c>
      <c r="C681" s="2" t="s">
        <v>302</v>
      </c>
      <c r="D681" s="2" t="s">
        <v>302</v>
      </c>
      <c r="E681" s="6" t="e">
        <f t="shared" ca="1" si="6"/>
        <v>#NAME?</v>
      </c>
      <c r="F681" s="6" t="e">
        <f t="shared" ca="1" si="7"/>
        <v>#NAME?</v>
      </c>
      <c r="G681" s="6" t="e">
        <f t="shared" ca="1" si="8"/>
        <v>#NAME?</v>
      </c>
    </row>
    <row r="682" spans="1:7" ht="13" x14ac:dyDescent="0.15">
      <c r="A682" s="2" t="s">
        <v>1391</v>
      </c>
      <c r="B682" s="2" t="s">
        <v>199</v>
      </c>
      <c r="C682" s="2" t="s">
        <v>306</v>
      </c>
      <c r="D682" s="2" t="s">
        <v>302</v>
      </c>
      <c r="E682" s="6" t="e">
        <f t="shared" ca="1" si="6"/>
        <v>#NAME?</v>
      </c>
      <c r="F682" s="6" t="e">
        <f t="shared" ca="1" si="7"/>
        <v>#NAME?</v>
      </c>
      <c r="G682" s="6" t="e">
        <f t="shared" ca="1" si="8"/>
        <v>#NAME?</v>
      </c>
    </row>
    <row r="683" spans="1:7" ht="13" x14ac:dyDescent="0.15">
      <c r="A683" s="2" t="s">
        <v>1392</v>
      </c>
      <c r="B683" s="2" t="s">
        <v>1393</v>
      </c>
      <c r="C683" s="2" t="s">
        <v>312</v>
      </c>
      <c r="D683" s="2" t="s">
        <v>302</v>
      </c>
      <c r="E683" s="6" t="e">
        <f t="shared" ca="1" si="6"/>
        <v>#NAME?</v>
      </c>
      <c r="F683" s="6" t="e">
        <f t="shared" ca="1" si="7"/>
        <v>#NAME?</v>
      </c>
      <c r="G683" s="6" t="e">
        <f t="shared" ca="1" si="8"/>
        <v>#NAME?</v>
      </c>
    </row>
    <row r="684" spans="1:7" ht="13" x14ac:dyDescent="0.15">
      <c r="A684" s="2" t="s">
        <v>1394</v>
      </c>
      <c r="B684" s="2" t="s">
        <v>227</v>
      </c>
      <c r="C684" s="2" t="s">
        <v>317</v>
      </c>
      <c r="D684" s="2" t="s">
        <v>302</v>
      </c>
      <c r="E684" s="6" t="e">
        <f t="shared" ca="1" si="6"/>
        <v>#NAME?</v>
      </c>
      <c r="F684" s="6" t="e">
        <f t="shared" ca="1" si="7"/>
        <v>#NAME?</v>
      </c>
      <c r="G684" s="6" t="e">
        <f t="shared" ca="1" si="8"/>
        <v>#NAME?</v>
      </c>
    </row>
    <row r="685" spans="1:7" ht="13" x14ac:dyDescent="0.15">
      <c r="A685" s="2" t="s">
        <v>1395</v>
      </c>
      <c r="B685" s="2" t="s">
        <v>1396</v>
      </c>
      <c r="C685" s="2" t="s">
        <v>302</v>
      </c>
      <c r="D685" s="2" t="s">
        <v>302</v>
      </c>
      <c r="E685" s="6" t="e">
        <f t="shared" ca="1" si="6"/>
        <v>#NAME?</v>
      </c>
      <c r="F685" s="6" t="e">
        <f t="shared" ca="1" si="7"/>
        <v>#NAME?</v>
      </c>
      <c r="G685" s="6" t="e">
        <f t="shared" ca="1" si="8"/>
        <v>#NAME?</v>
      </c>
    </row>
    <row r="686" spans="1:7" ht="13" x14ac:dyDescent="0.15">
      <c r="A686" s="2" t="s">
        <v>1397</v>
      </c>
      <c r="B686" s="2" t="s">
        <v>1398</v>
      </c>
      <c r="C686" s="2" t="s">
        <v>302</v>
      </c>
      <c r="D686" s="2" t="s">
        <v>302</v>
      </c>
      <c r="E686" s="6" t="e">
        <f t="shared" ca="1" si="6"/>
        <v>#NAME?</v>
      </c>
      <c r="F686" s="6" t="e">
        <f t="shared" ca="1" si="7"/>
        <v>#NAME?</v>
      </c>
      <c r="G686" s="6" t="e">
        <f t="shared" ca="1" si="8"/>
        <v>#NAME?</v>
      </c>
    </row>
    <row r="687" spans="1:7" ht="13" x14ac:dyDescent="0.15">
      <c r="A687" s="2" t="s">
        <v>1399</v>
      </c>
      <c r="B687" s="2" t="s">
        <v>1396</v>
      </c>
      <c r="C687" s="2" t="s">
        <v>302</v>
      </c>
      <c r="D687" s="2" t="s">
        <v>302</v>
      </c>
      <c r="E687" s="6" t="e">
        <f t="shared" ca="1" si="6"/>
        <v>#NAME?</v>
      </c>
      <c r="F687" s="6" t="e">
        <f t="shared" ca="1" si="7"/>
        <v>#NAME?</v>
      </c>
      <c r="G687" s="6" t="e">
        <f t="shared" ca="1" si="8"/>
        <v>#NAME?</v>
      </c>
    </row>
    <row r="688" spans="1:7" ht="13" x14ac:dyDescent="0.15">
      <c r="A688" s="2" t="s">
        <v>1400</v>
      </c>
      <c r="B688" s="2" t="s">
        <v>1401</v>
      </c>
      <c r="C688" s="2" t="s">
        <v>302</v>
      </c>
      <c r="D688" s="2" t="s">
        <v>302</v>
      </c>
      <c r="E688" s="6" t="e">
        <f t="shared" ca="1" si="6"/>
        <v>#NAME?</v>
      </c>
      <c r="F688" s="6" t="e">
        <f t="shared" ca="1" si="7"/>
        <v>#NAME?</v>
      </c>
      <c r="G688" s="6" t="e">
        <f t="shared" ca="1" si="8"/>
        <v>#NAME?</v>
      </c>
    </row>
    <row r="689" spans="1:7" ht="13" x14ac:dyDescent="0.15">
      <c r="A689" s="2" t="s">
        <v>1402</v>
      </c>
      <c r="B689" s="2" t="s">
        <v>1403</v>
      </c>
      <c r="C689" s="2" t="s">
        <v>1404</v>
      </c>
      <c r="D689" s="2" t="s">
        <v>302</v>
      </c>
      <c r="E689" s="6" t="e">
        <f t="shared" ca="1" si="6"/>
        <v>#NAME?</v>
      </c>
      <c r="F689" s="6" t="e">
        <f t="shared" ca="1" si="7"/>
        <v>#NAME?</v>
      </c>
      <c r="G689" s="6" t="e">
        <f t="shared" ca="1" si="8"/>
        <v>#NAME?</v>
      </c>
    </row>
    <row r="690" spans="1:7" ht="13" x14ac:dyDescent="0.15">
      <c r="A690" s="2" t="s">
        <v>1405</v>
      </c>
      <c r="B690" s="2" t="s">
        <v>1406</v>
      </c>
      <c r="C690" s="2" t="s">
        <v>302</v>
      </c>
      <c r="D690" s="2" t="s">
        <v>302</v>
      </c>
      <c r="E690" s="6" t="e">
        <f t="shared" ca="1" si="6"/>
        <v>#NAME?</v>
      </c>
      <c r="F690" s="6" t="e">
        <f t="shared" ca="1" si="7"/>
        <v>#NAME?</v>
      </c>
      <c r="G690" s="6" t="e">
        <f t="shared" ca="1" si="8"/>
        <v>#NAME?</v>
      </c>
    </row>
    <row r="691" spans="1:7" ht="13" x14ac:dyDescent="0.15">
      <c r="A691" s="2" t="s">
        <v>1407</v>
      </c>
      <c r="B691" s="2" t="s">
        <v>1408</v>
      </c>
      <c r="C691" s="2" t="s">
        <v>302</v>
      </c>
      <c r="D691" s="2" t="s">
        <v>302</v>
      </c>
      <c r="E691" s="6" t="e">
        <f t="shared" ca="1" si="6"/>
        <v>#NAME?</v>
      </c>
      <c r="F691" s="6" t="e">
        <f t="shared" ca="1" si="7"/>
        <v>#NAME?</v>
      </c>
      <c r="G691" s="6" t="e">
        <f t="shared" ca="1" si="8"/>
        <v>#NAME?</v>
      </c>
    </row>
    <row r="692" spans="1:7" ht="13" x14ac:dyDescent="0.15">
      <c r="A692" s="2" t="s">
        <v>1409</v>
      </c>
      <c r="B692" s="2" t="s">
        <v>1410</v>
      </c>
      <c r="C692" s="2" t="s">
        <v>302</v>
      </c>
      <c r="D692" s="2" t="s">
        <v>302</v>
      </c>
      <c r="E692" s="6" t="e">
        <f t="shared" ca="1" si="6"/>
        <v>#NAME?</v>
      </c>
      <c r="F692" s="6" t="e">
        <f t="shared" ca="1" si="7"/>
        <v>#NAME?</v>
      </c>
      <c r="G692" s="6" t="e">
        <f t="shared" ca="1" si="8"/>
        <v>#NAME?</v>
      </c>
    </row>
    <row r="693" spans="1:7" ht="13" x14ac:dyDescent="0.15">
      <c r="A693" s="2" t="s">
        <v>1411</v>
      </c>
      <c r="B693" s="2" t="s">
        <v>1412</v>
      </c>
      <c r="C693" s="2" t="s">
        <v>302</v>
      </c>
      <c r="D693" s="2" t="s">
        <v>302</v>
      </c>
      <c r="E693" s="6" t="e">
        <f t="shared" ca="1" si="6"/>
        <v>#NAME?</v>
      </c>
      <c r="F693" s="6" t="e">
        <f t="shared" ca="1" si="7"/>
        <v>#NAME?</v>
      </c>
      <c r="G693" s="6" t="e">
        <f t="shared" ca="1" si="8"/>
        <v>#NAME?</v>
      </c>
    </row>
    <row r="694" spans="1:7" ht="13" x14ac:dyDescent="0.15">
      <c r="A694" s="2" t="s">
        <v>1413</v>
      </c>
      <c r="B694" s="2" t="s">
        <v>1414</v>
      </c>
      <c r="C694" s="2" t="s">
        <v>302</v>
      </c>
      <c r="D694" s="2" t="s">
        <v>302</v>
      </c>
      <c r="E694" s="6" t="e">
        <f t="shared" ca="1" si="6"/>
        <v>#NAME?</v>
      </c>
      <c r="F694" s="6" t="e">
        <f t="shared" ca="1" si="7"/>
        <v>#NAME?</v>
      </c>
      <c r="G694" s="6" t="e">
        <f t="shared" ca="1" si="8"/>
        <v>#NAME?</v>
      </c>
    </row>
    <row r="695" spans="1:7" ht="13" x14ac:dyDescent="0.15">
      <c r="A695" s="2" t="s">
        <v>1415</v>
      </c>
      <c r="B695" s="2" t="s">
        <v>1416</v>
      </c>
      <c r="C695" s="2" t="s">
        <v>302</v>
      </c>
      <c r="D695" s="2" t="s">
        <v>302</v>
      </c>
      <c r="E695" s="6" t="e">
        <f t="shared" ca="1" si="6"/>
        <v>#NAME?</v>
      </c>
      <c r="F695" s="6" t="e">
        <f t="shared" ca="1" si="7"/>
        <v>#NAME?</v>
      </c>
      <c r="G695" s="6" t="e">
        <f t="shared" ca="1" si="8"/>
        <v>#NAME?</v>
      </c>
    </row>
    <row r="696" spans="1:7" ht="13" x14ac:dyDescent="0.15">
      <c r="A696" s="2" t="s">
        <v>1417</v>
      </c>
      <c r="B696" s="2" t="s">
        <v>1418</v>
      </c>
      <c r="C696" s="2" t="s">
        <v>302</v>
      </c>
      <c r="D696" s="2" t="s">
        <v>302</v>
      </c>
      <c r="E696" s="6" t="e">
        <f t="shared" ca="1" si="6"/>
        <v>#NAME?</v>
      </c>
      <c r="F696" s="6" t="e">
        <f t="shared" ca="1" si="7"/>
        <v>#NAME?</v>
      </c>
      <c r="G696" s="6" t="e">
        <f t="shared" ca="1" si="8"/>
        <v>#NAME?</v>
      </c>
    </row>
    <row r="697" spans="1:7" ht="13" x14ac:dyDescent="0.15">
      <c r="A697" s="2" t="s">
        <v>60</v>
      </c>
      <c r="B697" s="2" t="s">
        <v>61</v>
      </c>
      <c r="C697" s="2" t="s">
        <v>302</v>
      </c>
      <c r="D697" s="2" t="s">
        <v>302</v>
      </c>
      <c r="E697" s="6" t="e">
        <f t="shared" ca="1" si="6"/>
        <v>#NAME?</v>
      </c>
      <c r="F697" s="6" t="e">
        <f t="shared" ca="1" si="7"/>
        <v>#NAME?</v>
      </c>
      <c r="G697" s="6" t="e">
        <f t="shared" ca="1" si="8"/>
        <v>#NAME?</v>
      </c>
    </row>
    <row r="698" spans="1:7" ht="13" x14ac:dyDescent="0.15">
      <c r="A698" s="2" t="s">
        <v>1419</v>
      </c>
      <c r="B698" s="2" t="s">
        <v>1420</v>
      </c>
      <c r="C698" s="2" t="s">
        <v>302</v>
      </c>
      <c r="D698" s="2" t="s">
        <v>302</v>
      </c>
      <c r="E698" s="6" t="e">
        <f t="shared" ca="1" si="6"/>
        <v>#NAME?</v>
      </c>
      <c r="F698" s="6" t="e">
        <f t="shared" ca="1" si="7"/>
        <v>#NAME?</v>
      </c>
      <c r="G698" s="6" t="e">
        <f t="shared" ca="1" si="8"/>
        <v>#NAME?</v>
      </c>
    </row>
    <row r="699" spans="1:7" ht="13" x14ac:dyDescent="0.15">
      <c r="A699" s="2" t="s">
        <v>1421</v>
      </c>
      <c r="B699" s="2" t="s">
        <v>1422</v>
      </c>
      <c r="C699" s="2" t="s">
        <v>302</v>
      </c>
      <c r="D699" s="2" t="s">
        <v>302</v>
      </c>
      <c r="E699" s="6" t="e">
        <f t="shared" ca="1" si="6"/>
        <v>#NAME?</v>
      </c>
      <c r="F699" s="6" t="e">
        <f t="shared" ca="1" si="7"/>
        <v>#NAME?</v>
      </c>
      <c r="G699" s="6" t="e">
        <f t="shared" ca="1" si="8"/>
        <v>#NAME?</v>
      </c>
    </row>
    <row r="700" spans="1:7" ht="13" x14ac:dyDescent="0.15">
      <c r="A700" s="2" t="s">
        <v>1423</v>
      </c>
      <c r="B700" s="2" t="s">
        <v>1424</v>
      </c>
      <c r="C700" s="2" t="s">
        <v>302</v>
      </c>
      <c r="D700" s="2" t="s">
        <v>302</v>
      </c>
      <c r="E700" s="6" t="e">
        <f t="shared" ca="1" si="6"/>
        <v>#NAME?</v>
      </c>
      <c r="F700" s="6" t="e">
        <f t="shared" ca="1" si="7"/>
        <v>#NAME?</v>
      </c>
      <c r="G700" s="6" t="e">
        <f t="shared" ca="1" si="8"/>
        <v>#NAME?</v>
      </c>
    </row>
    <row r="701" spans="1:7" ht="13" x14ac:dyDescent="0.15">
      <c r="A701" s="2" t="s">
        <v>1425</v>
      </c>
      <c r="B701" s="2" t="s">
        <v>1426</v>
      </c>
      <c r="C701" s="2" t="s">
        <v>302</v>
      </c>
      <c r="D701" s="2" t="s">
        <v>302</v>
      </c>
      <c r="E701" s="6" t="e">
        <f t="shared" ca="1" si="6"/>
        <v>#NAME?</v>
      </c>
      <c r="F701" s="6" t="e">
        <f t="shared" ca="1" si="7"/>
        <v>#NAME?</v>
      </c>
      <c r="G701" s="6" t="e">
        <f t="shared" ca="1" si="8"/>
        <v>#NAME?</v>
      </c>
    </row>
    <row r="702" spans="1:7" ht="13" x14ac:dyDescent="0.15">
      <c r="A702" s="2" t="s">
        <v>1427</v>
      </c>
      <c r="B702" s="2" t="s">
        <v>1428</v>
      </c>
      <c r="C702" s="2" t="s">
        <v>304</v>
      </c>
      <c r="D702" s="2" t="s">
        <v>302</v>
      </c>
      <c r="E702" s="6" t="e">
        <f t="shared" ca="1" si="6"/>
        <v>#NAME?</v>
      </c>
      <c r="F702" s="6" t="e">
        <f t="shared" ca="1" si="7"/>
        <v>#NAME?</v>
      </c>
      <c r="G702" s="6" t="e">
        <f t="shared" ca="1" si="8"/>
        <v>#NAME?</v>
      </c>
    </row>
    <row r="703" spans="1:7" ht="13" x14ac:dyDescent="0.15">
      <c r="A703" s="2" t="s">
        <v>1429</v>
      </c>
      <c r="B703" s="2" t="s">
        <v>1430</v>
      </c>
      <c r="C703" s="2" t="s">
        <v>302</v>
      </c>
      <c r="D703" s="2" t="s">
        <v>302</v>
      </c>
      <c r="E703" s="6" t="e">
        <f t="shared" ca="1" si="6"/>
        <v>#NAME?</v>
      </c>
      <c r="F703" s="6" t="e">
        <f t="shared" ca="1" si="7"/>
        <v>#NAME?</v>
      </c>
      <c r="G703" s="6" t="e">
        <f t="shared" ca="1" si="8"/>
        <v>#NAME?</v>
      </c>
    </row>
    <row r="704" spans="1:7" ht="13" x14ac:dyDescent="0.15">
      <c r="A704" s="2" t="s">
        <v>1431</v>
      </c>
      <c r="B704" s="2" t="s">
        <v>1432</v>
      </c>
      <c r="C704" s="2" t="s">
        <v>302</v>
      </c>
      <c r="D704" s="2" t="s">
        <v>302</v>
      </c>
      <c r="E704" s="6" t="e">
        <f t="shared" ca="1" si="6"/>
        <v>#NAME?</v>
      </c>
      <c r="F704" s="6" t="e">
        <f t="shared" ca="1" si="7"/>
        <v>#NAME?</v>
      </c>
      <c r="G704" s="6" t="e">
        <f t="shared" ca="1" si="8"/>
        <v>#NAME?</v>
      </c>
    </row>
    <row r="705" spans="1:7" ht="13" x14ac:dyDescent="0.15">
      <c r="A705" s="2" t="s">
        <v>1433</v>
      </c>
      <c r="B705" s="2" t="s">
        <v>1434</v>
      </c>
      <c r="C705" s="2" t="s">
        <v>302</v>
      </c>
      <c r="D705" s="2" t="s">
        <v>302</v>
      </c>
      <c r="E705" s="6" t="e">
        <f t="shared" ca="1" si="6"/>
        <v>#NAME?</v>
      </c>
      <c r="F705" s="6" t="e">
        <f t="shared" ca="1" si="7"/>
        <v>#NAME?</v>
      </c>
      <c r="G705" s="6" t="e">
        <f t="shared" ca="1" si="8"/>
        <v>#NAME?</v>
      </c>
    </row>
    <row r="706" spans="1:7" ht="13" x14ac:dyDescent="0.15">
      <c r="A706" s="2" t="s">
        <v>1435</v>
      </c>
      <c r="B706" s="2" t="s">
        <v>1436</v>
      </c>
      <c r="C706" s="2" t="s">
        <v>306</v>
      </c>
      <c r="D706" s="2" t="s">
        <v>302</v>
      </c>
      <c r="E706" s="6" t="e">
        <f t="shared" ca="1" si="6"/>
        <v>#NAME?</v>
      </c>
      <c r="F706" s="6" t="e">
        <f t="shared" ca="1" si="7"/>
        <v>#NAME?</v>
      </c>
      <c r="G706" s="6" t="e">
        <f t="shared" ca="1" si="8"/>
        <v>#NAME?</v>
      </c>
    </row>
    <row r="707" spans="1:7" ht="13" x14ac:dyDescent="0.15">
      <c r="A707" s="2" t="s">
        <v>1437</v>
      </c>
      <c r="B707" s="2" t="s">
        <v>1438</v>
      </c>
      <c r="C707" s="2" t="s">
        <v>302</v>
      </c>
      <c r="D707" s="2" t="s">
        <v>302</v>
      </c>
      <c r="E707" s="6" t="e">
        <f t="shared" ca="1" si="6"/>
        <v>#NAME?</v>
      </c>
      <c r="F707" s="6" t="e">
        <f t="shared" ca="1" si="7"/>
        <v>#NAME?</v>
      </c>
      <c r="G707" s="6" t="e">
        <f t="shared" ca="1" si="8"/>
        <v>#NAME?</v>
      </c>
    </row>
    <row r="708" spans="1:7" ht="13" x14ac:dyDescent="0.15">
      <c r="A708" s="2" t="s">
        <v>1439</v>
      </c>
      <c r="B708" s="2" t="s">
        <v>1440</v>
      </c>
      <c r="C708" s="2" t="s">
        <v>304</v>
      </c>
      <c r="D708" s="2" t="s">
        <v>302</v>
      </c>
      <c r="E708" s="6" t="e">
        <f t="shared" ca="1" si="6"/>
        <v>#NAME?</v>
      </c>
      <c r="F708" s="6" t="e">
        <f t="shared" ca="1" si="7"/>
        <v>#NAME?</v>
      </c>
      <c r="G708" s="6" t="e">
        <f t="shared" ca="1" si="8"/>
        <v>#NAME?</v>
      </c>
    </row>
    <row r="709" spans="1:7" ht="13" x14ac:dyDescent="0.15">
      <c r="A709" s="2" t="s">
        <v>1441</v>
      </c>
      <c r="B709" s="2" t="s">
        <v>1442</v>
      </c>
      <c r="C709" s="2" t="s">
        <v>302</v>
      </c>
      <c r="D709" s="2" t="s">
        <v>302</v>
      </c>
      <c r="E709" s="6" t="e">
        <f t="shared" ca="1" si="6"/>
        <v>#NAME?</v>
      </c>
      <c r="F709" s="6" t="e">
        <f t="shared" ca="1" si="7"/>
        <v>#NAME?</v>
      </c>
      <c r="G709" s="6" t="e">
        <f t="shared" ca="1" si="8"/>
        <v>#NAME?</v>
      </c>
    </row>
    <row r="710" spans="1:7" ht="13" x14ac:dyDescent="0.15">
      <c r="A710" s="2" t="s">
        <v>1443</v>
      </c>
      <c r="B710" s="2" t="s">
        <v>1444</v>
      </c>
      <c r="C710" s="2" t="s">
        <v>302</v>
      </c>
      <c r="D710" s="2" t="s">
        <v>302</v>
      </c>
      <c r="E710" s="6" t="e">
        <f t="shared" ca="1" si="6"/>
        <v>#NAME?</v>
      </c>
      <c r="F710" s="6" t="e">
        <f t="shared" ca="1" si="7"/>
        <v>#NAME?</v>
      </c>
      <c r="G710" s="6" t="e">
        <f t="shared" ca="1" si="8"/>
        <v>#NAME?</v>
      </c>
    </row>
    <row r="711" spans="1:7" ht="13" x14ac:dyDescent="0.15">
      <c r="A711" s="2" t="s">
        <v>1445</v>
      </c>
      <c r="B711" s="2" t="s">
        <v>1446</v>
      </c>
      <c r="C711" s="2" t="s">
        <v>302</v>
      </c>
      <c r="D711" s="2" t="s">
        <v>302</v>
      </c>
      <c r="E711" s="6" t="e">
        <f t="shared" ca="1" si="6"/>
        <v>#NAME?</v>
      </c>
      <c r="F711" s="6" t="e">
        <f t="shared" ca="1" si="7"/>
        <v>#NAME?</v>
      </c>
      <c r="G711" s="6" t="e">
        <f t="shared" ca="1" si="8"/>
        <v>#NAME?</v>
      </c>
    </row>
    <row r="712" spans="1:7" ht="13" x14ac:dyDescent="0.15">
      <c r="A712" s="2" t="s">
        <v>1447</v>
      </c>
      <c r="B712" s="2" t="s">
        <v>1448</v>
      </c>
      <c r="C712" s="2" t="s">
        <v>302</v>
      </c>
      <c r="D712" s="2" t="s">
        <v>302</v>
      </c>
      <c r="E712" s="6" t="e">
        <f t="shared" ca="1" si="6"/>
        <v>#NAME?</v>
      </c>
      <c r="F712" s="6" t="e">
        <f t="shared" ca="1" si="7"/>
        <v>#NAME?</v>
      </c>
      <c r="G712" s="6" t="e">
        <f t="shared" ca="1" si="8"/>
        <v>#NAME?</v>
      </c>
    </row>
    <row r="713" spans="1:7" ht="13" x14ac:dyDescent="0.15">
      <c r="A713" s="2" t="s">
        <v>1449</v>
      </c>
      <c r="B713" s="2" t="s">
        <v>1450</v>
      </c>
      <c r="C713" s="2" t="s">
        <v>302</v>
      </c>
      <c r="D713" s="2" t="s">
        <v>302</v>
      </c>
      <c r="E713" s="6" t="e">
        <f t="shared" ca="1" si="6"/>
        <v>#NAME?</v>
      </c>
      <c r="F713" s="6" t="e">
        <f t="shared" ca="1" si="7"/>
        <v>#NAME?</v>
      </c>
      <c r="G713" s="6" t="e">
        <f t="shared" ca="1" si="8"/>
        <v>#NAME?</v>
      </c>
    </row>
    <row r="714" spans="1:7" ht="13" x14ac:dyDescent="0.15">
      <c r="A714" s="2" t="s">
        <v>1451</v>
      </c>
      <c r="B714" s="2" t="s">
        <v>1452</v>
      </c>
      <c r="C714" s="2" t="s">
        <v>302</v>
      </c>
      <c r="D714" s="2" t="s">
        <v>302</v>
      </c>
      <c r="E714" s="6" t="e">
        <f t="shared" ca="1" si="6"/>
        <v>#NAME?</v>
      </c>
      <c r="F714" s="6" t="e">
        <f t="shared" ca="1" si="7"/>
        <v>#NAME?</v>
      </c>
      <c r="G714" s="6" t="e">
        <f t="shared" ca="1" si="8"/>
        <v>#NAME?</v>
      </c>
    </row>
    <row r="715" spans="1:7" ht="13" x14ac:dyDescent="0.15">
      <c r="A715" s="2" t="s">
        <v>1453</v>
      </c>
      <c r="B715" s="2" t="s">
        <v>1454</v>
      </c>
      <c r="C715" s="2" t="s">
        <v>302</v>
      </c>
      <c r="D715" s="2" t="s">
        <v>302</v>
      </c>
      <c r="E715" s="6" t="e">
        <f t="shared" ca="1" si="6"/>
        <v>#NAME?</v>
      </c>
      <c r="F715" s="6" t="e">
        <f t="shared" ca="1" si="7"/>
        <v>#NAME?</v>
      </c>
      <c r="G715" s="6" t="e">
        <f t="shared" ca="1" si="8"/>
        <v>#NAME?</v>
      </c>
    </row>
    <row r="716" spans="1:7" ht="13" x14ac:dyDescent="0.15">
      <c r="A716" s="2" t="s">
        <v>1455</v>
      </c>
      <c r="B716" s="2" t="s">
        <v>1456</v>
      </c>
      <c r="C716" s="2" t="s">
        <v>302</v>
      </c>
      <c r="D716" s="2" t="s">
        <v>302</v>
      </c>
      <c r="E716" s="6" t="e">
        <f t="shared" ca="1" si="6"/>
        <v>#NAME?</v>
      </c>
      <c r="F716" s="6" t="e">
        <f t="shared" ca="1" si="7"/>
        <v>#NAME?</v>
      </c>
      <c r="G716" s="6" t="e">
        <f t="shared" ca="1" si="8"/>
        <v>#NAME?</v>
      </c>
    </row>
    <row r="717" spans="1:7" ht="13" x14ac:dyDescent="0.15">
      <c r="A717" s="2" t="s">
        <v>1457</v>
      </c>
      <c r="B717" s="2" t="s">
        <v>1458</v>
      </c>
      <c r="C717" s="2" t="s">
        <v>302</v>
      </c>
      <c r="D717" s="2" t="s">
        <v>302</v>
      </c>
      <c r="E717" s="6" t="e">
        <f t="shared" ca="1" si="6"/>
        <v>#NAME?</v>
      </c>
      <c r="F717" s="6" t="e">
        <f t="shared" ca="1" si="7"/>
        <v>#NAME?</v>
      </c>
      <c r="G717" s="6" t="e">
        <f t="shared" ca="1" si="8"/>
        <v>#NAME?</v>
      </c>
    </row>
    <row r="718" spans="1:7" ht="13" x14ac:dyDescent="0.15">
      <c r="A718" s="2" t="s">
        <v>1459</v>
      </c>
      <c r="B718" s="2" t="s">
        <v>1460</v>
      </c>
      <c r="C718" s="2" t="s">
        <v>302</v>
      </c>
      <c r="D718" s="2" t="s">
        <v>302</v>
      </c>
      <c r="E718" s="6" t="e">
        <f t="shared" ca="1" si="6"/>
        <v>#NAME?</v>
      </c>
      <c r="F718" s="6" t="e">
        <f t="shared" ca="1" si="7"/>
        <v>#NAME?</v>
      </c>
      <c r="G718" s="6" t="e">
        <f t="shared" ca="1" si="8"/>
        <v>#NAME?</v>
      </c>
    </row>
    <row r="719" spans="1:7" ht="13" x14ac:dyDescent="0.15">
      <c r="A719" s="2" t="s">
        <v>1461</v>
      </c>
      <c r="B719" s="2" t="s">
        <v>1462</v>
      </c>
      <c r="C719" s="2" t="s">
        <v>304</v>
      </c>
      <c r="D719" s="2" t="s">
        <v>302</v>
      </c>
      <c r="E719" s="6" t="e">
        <f t="shared" ca="1" si="6"/>
        <v>#NAME?</v>
      </c>
      <c r="F719" s="6" t="e">
        <f t="shared" ca="1" si="7"/>
        <v>#NAME?</v>
      </c>
      <c r="G719" s="6" t="e">
        <f t="shared" ca="1" si="8"/>
        <v>#NAME?</v>
      </c>
    </row>
    <row r="720" spans="1:7" ht="13" x14ac:dyDescent="0.15">
      <c r="A720" s="2" t="s">
        <v>1463</v>
      </c>
      <c r="B720" s="2" t="s">
        <v>1464</v>
      </c>
      <c r="C720" s="2" t="s">
        <v>302</v>
      </c>
      <c r="D720" s="2" t="s">
        <v>302</v>
      </c>
      <c r="E720" s="6" t="e">
        <f t="shared" ca="1" si="6"/>
        <v>#NAME?</v>
      </c>
      <c r="F720" s="6" t="e">
        <f t="shared" ca="1" si="7"/>
        <v>#NAME?</v>
      </c>
      <c r="G720" s="6" t="e">
        <f t="shared" ca="1" si="8"/>
        <v>#NAME?</v>
      </c>
    </row>
    <row r="721" spans="1:7" ht="13" x14ac:dyDescent="0.15">
      <c r="A721" s="2" t="s">
        <v>1465</v>
      </c>
      <c r="B721" s="2" t="s">
        <v>1466</v>
      </c>
      <c r="C721" s="2" t="s">
        <v>302</v>
      </c>
      <c r="D721" s="2" t="s">
        <v>302</v>
      </c>
      <c r="E721" s="6" t="e">
        <f t="shared" ca="1" si="6"/>
        <v>#NAME?</v>
      </c>
      <c r="F721" s="6" t="e">
        <f t="shared" ca="1" si="7"/>
        <v>#NAME?</v>
      </c>
      <c r="G721" s="6" t="e">
        <f t="shared" ca="1" si="8"/>
        <v>#NAME?</v>
      </c>
    </row>
    <row r="722" spans="1:7" ht="13" x14ac:dyDescent="0.15">
      <c r="A722" s="2" t="s">
        <v>1467</v>
      </c>
      <c r="B722" s="2" t="s">
        <v>1468</v>
      </c>
      <c r="C722" s="2" t="s">
        <v>302</v>
      </c>
      <c r="D722" s="2" t="s">
        <v>302</v>
      </c>
      <c r="E722" s="6" t="e">
        <f t="shared" ca="1" si="6"/>
        <v>#NAME?</v>
      </c>
      <c r="F722" s="6" t="e">
        <f t="shared" ca="1" si="7"/>
        <v>#NAME?</v>
      </c>
      <c r="G722" s="6" t="e">
        <f t="shared" ca="1" si="8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vendors</vt:lpstr>
      <vt:lpstr>Sheet2</vt:lpstr>
      <vt:lpstr>with 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Petros Petrou</cp:lastModifiedBy>
  <dcterms:created xsi:type="dcterms:W3CDTF">2024-04-27T01:28:59Z</dcterms:created>
  <dcterms:modified xsi:type="dcterms:W3CDTF">2024-05-11T02:37:31Z</dcterms:modified>
</cp:coreProperties>
</file>