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검토" sheetId="2" r:id="rId5"/>
    <sheet state="visible" name="문서개요" sheetId="3" r:id="rId6"/>
    <sheet state="visible" name="테스트 케이스" sheetId="4" r:id="rId7"/>
    <sheet state="visible" name="테스트 결과" sheetId="5" r:id="rId8"/>
  </sheets>
  <definedNames>
    <definedName name="기준일1">#REF!</definedName>
    <definedName name="파일명">#REF!</definedName>
    <definedName name="가중치_분석기록">#REF!</definedName>
    <definedName name="가중치_개발">#REF!</definedName>
    <definedName name="가중치_구현인도물">#REF!</definedName>
    <definedName name="계획_개발_인도물">#REF!</definedName>
    <definedName name="cause">#REF!</definedName>
    <definedName name="계획_분석_작업문서">#REF!</definedName>
    <definedName name="계획_개념정의_기타문서">#REF!</definedName>
    <definedName name="가중치_개발기타문서">#REF!</definedName>
    <definedName name="가중치_종료기록">#REF!</definedName>
    <definedName name="가중치_분석작업문서">#REF!</definedName>
    <definedName name="실적_종료_인도물">#REF!</definedName>
    <definedName name="tol">#REF!</definedName>
    <definedName name="실적_구현_기록">#REF!</definedName>
    <definedName name="가중치_개발인도물">#REF!</definedName>
    <definedName name="GW">#REF!</definedName>
    <definedName name="가중치_설계작업문서">#REF!</definedName>
    <definedName name="가중치_지원인도물">#REF!</definedName>
    <definedName name="실적_종료_기타">#REF!</definedName>
    <definedName name="실적_개발_인도물">#REF!</definedName>
    <definedName name="가중치_종료기타문서">#REF!</definedName>
    <definedName name="실적_분석_기록">#REF!</definedName>
    <definedName name="ookisa">#REF!</definedName>
    <definedName name="실적_착수_작업문서">#REF!</definedName>
    <definedName name="세무">#REF!</definedName>
    <definedName name="실적_구현_작업문서">#REF!</definedName>
    <definedName name="계획_분석_기타문서">#REF!</definedName>
    <definedName name="실적_설계_인도물">#REF!</definedName>
    <definedName name="계획_분석_인도물">#REF!</definedName>
    <definedName name="계획_개념정의_인도물">#REF!</definedName>
    <definedName name="Severity">#REF!</definedName>
    <definedName name="계획_종료_기타">#REF!</definedName>
    <definedName name="명세서작성">#REF!</definedName>
    <definedName name="구매">#REF!</definedName>
    <definedName name="계획_설계_인도물">#REF!</definedName>
    <definedName name="실적_구현_기타문서">#REF!</definedName>
    <definedName name="실적_개념정의_작업문서">#REF!</definedName>
    <definedName name="박인락">#REF!</definedName>
    <definedName name="Excel_BuiltIn__FilterDatabase_5">#REF!</definedName>
    <definedName name="영업">#REF!</definedName>
    <definedName name="실적_개념정의_인도물">#REF!</definedName>
    <definedName name="가중치_착수기타문서">#REF!</definedName>
    <definedName name="State_of_Origin">#REF!</definedName>
    <definedName name="가중치_종료인도물">#REF!</definedName>
    <definedName name="MIS">#REF!</definedName>
    <definedName name="가중치_인도물고객검토">#REF!</definedName>
    <definedName name="계획_설계_기록">#REF!</definedName>
    <definedName name="개발완료">#REF!</definedName>
    <definedName name="계획_설계_기타">#REF!</definedName>
    <definedName name="상태2">#REF!</definedName>
    <definedName name="가중치_구현기록">#REF!</definedName>
    <definedName name="계획_개발_작업문서">#REF!</definedName>
    <definedName name="평가">#REF!</definedName>
    <definedName name="계획_구현_기록">#REF!</definedName>
    <definedName name="가중치_구현기타문서">#REF!</definedName>
    <definedName name="계획_설계_기타문서">#REF!</definedName>
    <definedName name="가중치_지원기타문서">#REF!</definedName>
    <definedName name="가중치_작업문서QA팀검토">#REF!</definedName>
    <definedName name="가중치_인도물백업">#REF!</definedName>
    <definedName name="가중치_분석기타문서">#REF!</definedName>
    <definedName name="실적_개발_기록">#REF!</definedName>
    <definedName name="계획_구현_작업문서">#REF!</definedName>
    <definedName name="실적_종료_기록">#REF!</definedName>
    <definedName name="단위시험">#REF!</definedName>
    <definedName name="기록1">#REF!</definedName>
    <definedName name="인도물2">#REF!</definedName>
    <definedName name="가중치_기록작성갱신">#REF!</definedName>
    <definedName localSheetId="3" name="baseline">#REF!</definedName>
    <definedName name="실적_분석_작업문서">#REF!</definedName>
    <definedName name="이규성">#REF!</definedName>
    <definedName name="기능시험">#REF!</definedName>
    <definedName name="예산">#REF!</definedName>
    <definedName name="계획_설계_작업문서">#REF!</definedName>
    <definedName name="인도물5">#REF!</definedName>
    <definedName name="가중치_설계기타문서">#REF!</definedName>
    <definedName name="이경두">#REF!</definedName>
    <definedName name="계획_착수_작업문서">#REF!</definedName>
    <definedName name="기준일">#REF!</definedName>
    <definedName name="가중치_착수작업문서">#REF!</definedName>
    <definedName name="가중치_개념정의">#REF!</definedName>
    <definedName name="가중치_작업문서내부검토">#REF!</definedName>
    <definedName name="이방원">#REF!</definedName>
    <definedName name="가중치_종료">#REF!</definedName>
    <definedName name="계획_개발_기타문서">#REF!</definedName>
    <definedName name="가중치_개념정의기록">#REF!</definedName>
    <definedName name="기록2">#REF!</definedName>
    <definedName name="실적_개념정의_기타문서">#REF!</definedName>
    <definedName name="회계">#REF!</definedName>
    <definedName name="가중치_지원작업문서">#REF!</definedName>
    <definedName name="가중치_착수인도물">#REF!</definedName>
    <definedName name="가중치_구현">#REF!</definedName>
    <definedName name="가중치_개념정의작업문서">#REF!</definedName>
    <definedName name="계획_착수_기타문서">#REF!</definedName>
    <definedName name="가중치_설계인도물">#REF!</definedName>
    <definedName name="가중치_개념정의기타문서">#REF!</definedName>
    <definedName name="계획_개발_기록">#REF!</definedName>
    <definedName name="가중치_분석인도물">#REF!</definedName>
    <definedName name="인도물4">#REF!</definedName>
    <definedName name="가중치_구현작업문서">#REF!</definedName>
    <definedName name="가중치_착수기록">#REF!</definedName>
    <definedName name="가중치_기록승인">#REF!</definedName>
    <definedName name="가중합">#REF!</definedName>
    <definedName name="당월실적">#REF!</definedName>
    <definedName name="계획_착수_인도물">#REF!</definedName>
    <definedName name="장비">#REF!</definedName>
    <definedName name="계획_종료_작업문서">#REF!</definedName>
    <definedName name="가중치_설계기록">#REF!</definedName>
    <definedName name="baseline">#REF!</definedName>
    <definedName name="실적_구현_인도물">#REF!</definedName>
    <definedName name="가중치_작업문서백업">#REF!</definedName>
    <definedName name="실적_분석_기타문서">#REF!</definedName>
    <definedName name="가중치_개발기록">#REF!</definedName>
    <definedName name="가중치_개념정의인도물">#REF!</definedName>
    <definedName name="EIS">#REF!</definedName>
    <definedName name="계획_분석_기록">#REF!</definedName>
    <definedName name="가중치_종료작업문서">#REF!</definedName>
    <definedName name="실적_개발_기타문서">#REF!</definedName>
    <definedName name="계획_착수_기록">#REF!</definedName>
    <definedName name="계획_개념정의_작업문서">#REF!</definedName>
    <definedName name="실적_착수_기타문서">#REF!</definedName>
    <definedName name="상태4">#REF!</definedName>
    <definedName name="계획_종료_기록">#REF!</definedName>
    <definedName name="작업문서2">#REF!</definedName>
    <definedName name="자금">#REF!</definedName>
    <definedName name="김재범">#REF!</definedName>
    <definedName name="가중치_지원기록">#REF!</definedName>
    <definedName name="가중치_개발작업문서">#REF!</definedName>
    <definedName name="실적_설계_작업문서">#REF!</definedName>
    <definedName name="상태3">#REF!</definedName>
    <definedName name="가중치_작업문서초안">#REF!</definedName>
    <definedName name="가중치_착수">#REF!</definedName>
    <definedName name="가중치_분석">#REF!</definedName>
    <definedName name="계획_구현_기타문서">#REF!</definedName>
    <definedName name="Comments">#REF!</definedName>
    <definedName name="PGMLIST">#REF!</definedName>
    <definedName name="상태1">#REF!</definedName>
    <definedName name="작업문서1">#REF!</definedName>
    <definedName name="실적_설계_기타문서">#REF!</definedName>
    <definedName name="실적_분석_인도물">#REF!</definedName>
    <definedName name="가중치_인도물초안">#REF!</definedName>
    <definedName name="가중치_인도물QA팀검토">#REF!</definedName>
    <definedName name="인도물1">#REF!</definedName>
    <definedName name="가중치_인도물내부검토">#REF!</definedName>
    <definedName name="가중치_지원">#REF!</definedName>
    <definedName name="작업문서4">#REF!</definedName>
    <definedName name="인사">#REF!</definedName>
    <definedName name="인도물3">#REF!</definedName>
    <definedName name="실적_개념정의_기록">#REF!</definedName>
    <definedName name="실적_개발_작업문서">#REF!</definedName>
    <definedName name="계획_개념정의_기록">#REF!</definedName>
    <definedName name="계획_종료_인도물">#REF!</definedName>
    <definedName name="실적_종료_작업문서">#REF!</definedName>
    <definedName name="실적_착수_인도물">#REF!</definedName>
    <definedName name="계획_구현_인도물">#REF!</definedName>
    <definedName name="실적_설계_기록">#REF!</definedName>
    <definedName name="가중치_설계">#REF!</definedName>
    <definedName name="실적_착수_기록">#REF!</definedName>
    <definedName name="원가">#REF!</definedName>
    <definedName name="자산">#REF!</definedName>
    <definedName localSheetId="3" name="tol">#REF!</definedName>
    <definedName name="작업문서3">#REF!</definedName>
    <definedName hidden="1" localSheetId="3" name="_xlnm._FilterDatabase">'테스트 케이스'!$B$3:$L$163</definedName>
  </definedNames>
  <calcPr/>
</workbook>
</file>

<file path=xl/sharedStrings.xml><?xml version="1.0" encoding="utf-8"?>
<sst xmlns="http://schemas.openxmlformats.org/spreadsheetml/2006/main" count="2050" uniqueCount="424">
  <si>
    <t xml:space="preserve"> </t>
  </si>
  <si>
    <t>검토이력</t>
  </si>
  <si>
    <t>구분</t>
  </si>
  <si>
    <t>직위</t>
  </si>
  <si>
    <t>성명</t>
  </si>
  <si>
    <t>검토일자/시간</t>
  </si>
  <si>
    <t>서명</t>
  </si>
  <si>
    <t>작성자</t>
  </si>
  <si>
    <t>이미라</t>
  </si>
  <si>
    <t>2020.04.20</t>
  </si>
  <si>
    <t>제.개정 이력</t>
  </si>
  <si>
    <t>개정번호</t>
  </si>
  <si>
    <t>제.개정 페이지 및 내용</t>
  </si>
  <si>
    <t>제.개정 일자</t>
  </si>
  <si>
    <t>제 정</t>
  </si>
  <si>
    <t>2021.04.20</t>
  </si>
  <si>
    <t>단위시험 시나리오 및 결과서</t>
  </si>
  <si>
    <t>1. 단위 시험 목록</t>
  </si>
  <si>
    <t>과제구분</t>
  </si>
  <si>
    <t>업무구분</t>
  </si>
  <si>
    <t>테스트ID</t>
  </si>
  <si>
    <t>테스트케이스 설명</t>
  </si>
  <si>
    <t>검증구분</t>
  </si>
  <si>
    <t>테스트
수행일</t>
  </si>
  <si>
    <t>테스트
담당자</t>
  </si>
  <si>
    <t>테스트
확인자</t>
  </si>
  <si>
    <t>1차결과</t>
  </si>
  <si>
    <t>2차결과</t>
  </si>
  <si>
    <t>3차결과</t>
  </si>
  <si>
    <t>로그인</t>
  </si>
  <si>
    <t>사전작업</t>
  </si>
  <si>
    <t>메인페이지에서 로그인 버튼을 누른다</t>
  </si>
  <si>
    <t>-</t>
  </si>
  <si>
    <t>BS-T-001</t>
  </si>
  <si>
    <t>로그인이 되는가?</t>
  </si>
  <si>
    <t>처리기능</t>
  </si>
  <si>
    <t>하윤주</t>
  </si>
  <si>
    <t>P</t>
  </si>
  <si>
    <t>BS-T-002</t>
  </si>
  <si>
    <t>아이디 비밀번호 찾기 버튼을 눌렀을때 해당페이지가 출력 되는가?</t>
  </si>
  <si>
    <t>출력</t>
  </si>
  <si>
    <t>회원가입</t>
  </si>
  <si>
    <t>로그인 페이지에서 회원가입 버튼을 누른다</t>
  </si>
  <si>
    <t>BS-T-003</t>
  </si>
  <si>
    <t>회원가입 버튼을 눌렀을 때 해당페이지가 출력 되는가?</t>
  </si>
  <si>
    <t>BS-T-004</t>
  </si>
  <si>
    <t>아이디 중복체크가 되는가?</t>
  </si>
  <si>
    <t>BS-T-005</t>
  </si>
  <si>
    <r>
      <rPr>
        <rFont val="굴림"/>
        <color rgb="FF000000"/>
        <sz val="10.0"/>
      </rPr>
      <t xml:space="preserve">아이디 </t>
    </r>
    <r>
      <rPr>
        <rFont val="나눔고딕"/>
        <color rgb="FF000000"/>
        <sz val="10.0"/>
      </rPr>
      <t>정규식이 적용되는가?</t>
    </r>
  </si>
  <si>
    <t>BS-T-006</t>
  </si>
  <si>
    <t>비밀번호 정규식이 적용되는가?</t>
  </si>
  <si>
    <t>BS-T-007</t>
  </si>
  <si>
    <t>이름 정규식이 적용되는가?</t>
  </si>
  <si>
    <t>BS-T-008</t>
  </si>
  <si>
    <t>이메일 중복체크가 되는가?</t>
  </si>
  <si>
    <t>BS-T-009</t>
  </si>
  <si>
    <t>이메일 정규식이 적용되는가?</t>
  </si>
  <si>
    <r>
      <rPr>
        <rFont val="나눔고딕"/>
        <color rgb="FF000000"/>
        <sz val="10.0"/>
      </rPr>
      <t xml:space="preserve"> </t>
    </r>
    <r>
      <rPr>
        <rFont val="굴림"/>
        <color rgb="FF000000"/>
        <sz val="10.0"/>
      </rPr>
      <t>아이디 찾기</t>
    </r>
    <r>
      <rPr>
        <rFont val="나눔고딕"/>
        <color rgb="FF000000"/>
        <sz val="10.0"/>
      </rPr>
      <t xml:space="preserve"> </t>
    </r>
  </si>
  <si>
    <t>로그인 페이지에서 아이디 찾기 버튼을 누른 후 정보를 입력한다</t>
  </si>
  <si>
    <t>BS-T-010</t>
  </si>
  <si>
    <t>아이디 찾기 버튼을 눌렀을 때 해당페이지가 출력 되는가?</t>
  </si>
  <si>
    <t>BS-T-011</t>
  </si>
  <si>
    <t>입력한 유저 이름과 이메일 일치 검사가 되는가?</t>
  </si>
  <si>
    <t>BS-T-012</t>
  </si>
  <si>
    <t>아이디 찾기 버튼을 눌렀을 때 아이디가 출력되는가?</t>
  </si>
  <si>
    <t>BS-T-013</t>
  </si>
  <si>
    <t>아이디가 출력된 후 오른쪽 상단 로그인 버튼을 누르면 로그인 페이지로 이동하는가?</t>
  </si>
  <si>
    <t>비밀번호 찾기</t>
  </si>
  <si>
    <r>
      <rPr>
        <rFont val="굴림"/>
        <color rgb="FF000000"/>
        <sz val="10.0"/>
      </rPr>
      <t>로그인 페이지에서</t>
    </r>
    <r>
      <rPr>
        <rFont val="Calibri"/>
        <color rgb="FF000000"/>
        <sz val="10.0"/>
      </rPr>
      <t xml:space="preserve"> </t>
    </r>
    <r>
      <rPr>
        <rFont val="굴림"/>
        <color rgb="FF000000"/>
        <sz val="10.0"/>
      </rPr>
      <t>비밀번호 찾기 버튼을 누른 후 정보를 입력한다</t>
    </r>
  </si>
  <si>
    <t>BS-T-014</t>
  </si>
  <si>
    <t>비밀번호 찾기 버튼을 눌렀을 때 해당페이지가 출력 되는가?</t>
  </si>
  <si>
    <t>BS-T-015</t>
  </si>
  <si>
    <t>임시 비밀번호가 생성되는가?</t>
  </si>
  <si>
    <t>BS-T-016</t>
  </si>
  <si>
    <t>임시 비밀번호가 메일로 발송되는가?</t>
  </si>
  <si>
    <t>BS-T-017</t>
  </si>
  <si>
    <t>비밀번호가 메일로 발송된 후 확인 버튼을 누르면 로그인 페이지로 이동하는가?</t>
  </si>
  <si>
    <t>메인페이지</t>
  </si>
  <si>
    <t>메인 페이지에 접속한다</t>
  </si>
  <si>
    <t>BS-T-018</t>
  </si>
  <si>
    <r>
      <rPr>
        <rFont val="굴림"/>
        <color rgb="FF000000"/>
        <sz val="10.0"/>
      </rPr>
      <t xml:space="preserve">사이트에 접속했을 때 </t>
    </r>
    <r>
      <rPr>
        <rFont val="나눔고딕"/>
        <color rgb="FF000000"/>
        <sz val="10.0"/>
      </rPr>
      <t>해당페이지가 출력 되는가?</t>
    </r>
  </si>
  <si>
    <t>BS-T-019</t>
  </si>
  <si>
    <t>뉴스 정보 게시판이 출력되는가?</t>
  </si>
  <si>
    <t>BS-T-020</t>
  </si>
  <si>
    <t>뉴스 정보 게시판의 제목을 눌렀을 때 뉴스 페이지로 이동하는가?</t>
  </si>
  <si>
    <t>BS-T-021</t>
  </si>
  <si>
    <t>디데이 화면이 출력되는가?</t>
  </si>
  <si>
    <t>BS-T-022</t>
  </si>
  <si>
    <t>디데이 설정 버튼을 눌렀을 때 디데이 설정으로 이동하는가?</t>
  </si>
  <si>
    <t>BS-T-023</t>
  </si>
  <si>
    <t>왼쪽 메뉴 이동 화면이 출력되는가?</t>
  </si>
  <si>
    <t>BS-T-024</t>
  </si>
  <si>
    <t>뉴스가 실시간으로 바뀌는가?</t>
  </si>
  <si>
    <t>BS-T-025</t>
  </si>
  <si>
    <t>지도가 출력되는가?</t>
  </si>
  <si>
    <t>BS-T-026</t>
  </si>
  <si>
    <t>지도를 눌렀을 때 지도 검색 페이지로 이동하는가?</t>
  </si>
  <si>
    <t>BS-T-027</t>
  </si>
  <si>
    <t>다른 장소 검색하기 버튼을 눌렀을 때 해당페이지가 출력되는가?</t>
  </si>
  <si>
    <t>BS-T-028</t>
  </si>
  <si>
    <t>뒤로가기 버튼을 눌럿을 때 메인화면으로 이동하는가?</t>
  </si>
  <si>
    <t>공지사항 게시판</t>
  </si>
  <si>
    <t>공지사항 게시판을 클릭한다</t>
  </si>
  <si>
    <t>BS-T-029</t>
  </si>
  <si>
    <r>
      <rPr>
        <rFont val="굴림"/>
        <color rgb="FF000000"/>
        <sz val="10.0"/>
      </rPr>
      <t>공지사항 게시판</t>
    </r>
    <r>
      <rPr>
        <rFont val="나눔고딕"/>
        <color rgb="FF000000"/>
        <sz val="10.0"/>
      </rPr>
      <t xml:space="preserve"> 버튼을 눌렀을때 해당페이지가 출력되는가?</t>
    </r>
  </si>
  <si>
    <t>BS-T-030</t>
  </si>
  <si>
    <t>공지사항의 제목이 출력되는가?</t>
  </si>
  <si>
    <t>BS-T-031</t>
  </si>
  <si>
    <t>공지사항의 제목을 눌렀을 때 공지사항의 상세조회 페이지가 출력되는가?</t>
  </si>
  <si>
    <t>BS-T-032</t>
  </si>
  <si>
    <t>상세조회 페이지에서 목록으로 돌아가는 버튼이 있는가?</t>
  </si>
  <si>
    <t>2020.04.21</t>
  </si>
  <si>
    <t>면접질문 게시판</t>
  </si>
  <si>
    <t>면접질문 게시판을 클릭한다</t>
  </si>
  <si>
    <t>BS-T-033</t>
  </si>
  <si>
    <t>시작 버튼을 눌렀을때 해당페이지가 출력되는가?</t>
  </si>
  <si>
    <t>BS-T-034</t>
  </si>
  <si>
    <t>면접 질문이 음성으로 출력되는가?</t>
  </si>
  <si>
    <t>BS-T-035</t>
  </si>
  <si>
    <t>마이크 버튼을 클릭하면 마이크가 작동하는가?</t>
  </si>
  <si>
    <t>BS-T-036</t>
  </si>
  <si>
    <t>사용자의 음성을 인식하여 글자로 출력이 되는가?</t>
  </si>
  <si>
    <t>BS-T-037</t>
  </si>
  <si>
    <t>로그인 후 내 답변 저장하기 버튼을 클릭하면 저장이 되는가?</t>
  </si>
  <si>
    <t>BS-T-038</t>
  </si>
  <si>
    <t>질문바꾸기 버튼을 클릭하면 질문이 바뀌는가?</t>
  </si>
  <si>
    <t>나의답변</t>
  </si>
  <si>
    <t>로그인 하지 않고 나의 답변 게시판을 클릭한다</t>
  </si>
  <si>
    <t>BS-T-039</t>
  </si>
  <si>
    <t>비로그인 회원의 입장이 제한되는가?</t>
  </si>
  <si>
    <t>BS-T-040</t>
  </si>
  <si>
    <t>로그인 화면으로 이동하는가?</t>
  </si>
  <si>
    <t>로그인 후 나의답변 게시판을 클릭한다</t>
  </si>
  <si>
    <t>BS-T-041</t>
  </si>
  <si>
    <t>나의 다변 버튼을 눌렀을때 해당페이지가 출력되는가?</t>
  </si>
  <si>
    <t>BS-T-042</t>
  </si>
  <si>
    <t>나의 답변 목록이 출력되는가?</t>
  </si>
  <si>
    <t>BS-T-043</t>
  </si>
  <si>
    <t>나의 답변 제목을 눌렀을 때 상세조회 페이지가 출력되는가?</t>
  </si>
  <si>
    <t>BS-T-044</t>
  </si>
  <si>
    <t>BS-T-045</t>
  </si>
  <si>
    <t>해당 페이지에서 검색을 할 수 있는가?</t>
  </si>
  <si>
    <t>BS-T-046</t>
  </si>
  <si>
    <t>조건에 맞는 검색결과가 출력되는가?</t>
  </si>
  <si>
    <t>BS-T-047</t>
  </si>
  <si>
    <t>등록한 글과 아이디가 일치할 때 글을 수정할 수 있는가?</t>
  </si>
  <si>
    <t>BS-T-048</t>
  </si>
  <si>
    <t>등록한 글과 아이디가 일치할 때 글을 삭제할 수 있는가?</t>
  </si>
  <si>
    <t>로그인 하지 않고 일정 게시판을 클릭한다</t>
  </si>
  <si>
    <t>BS-T-049</t>
  </si>
  <si>
    <t>BS-T-050</t>
  </si>
  <si>
    <t>일정게시판</t>
  </si>
  <si>
    <t>로그인 후 일정 게시판을 클릭한다</t>
  </si>
  <si>
    <t>BS-T-051</t>
  </si>
  <si>
    <r>
      <rPr>
        <rFont val="나눔고딕"/>
        <color rgb="FF000000"/>
        <sz val="10.0"/>
      </rPr>
      <t xml:space="preserve">일정 </t>
    </r>
    <r>
      <rPr>
        <rFont val="굴림"/>
        <color rgb="FF000000"/>
        <sz val="10.0"/>
      </rPr>
      <t>게시판</t>
    </r>
    <r>
      <rPr>
        <rFont val="나눔고딕"/>
        <color rgb="FF000000"/>
        <sz val="10.0"/>
      </rPr>
      <t xml:space="preserve"> 버튼을 눌렀을때 해당아이디로 등록한 일정들이 출력되는가?</t>
    </r>
  </si>
  <si>
    <t>BS-T-052</t>
  </si>
  <si>
    <t>날짜를 눌렀을 때 해당날짜에 저장된 일정 제목이 출력되는가?</t>
  </si>
  <si>
    <t>BS-T-053</t>
  </si>
  <si>
    <t>일정 제목을 눌렀을 때 일정의 상세조회 페이지가 출력되는가?</t>
  </si>
  <si>
    <t>BS-T-054</t>
  </si>
  <si>
    <t>등록한 아이디로 로그인햇을 때 일정을 수정할 수 있는가?</t>
  </si>
  <si>
    <t>BS-T-055</t>
  </si>
  <si>
    <t>등록한 아이디로 로그인햇을 때 일정을 삭제할 수 있는가?</t>
  </si>
  <si>
    <t>BS-T-056</t>
  </si>
  <si>
    <t>일정 페이지에서 목록으로 돌아가는 버튼이 있는가?</t>
  </si>
  <si>
    <t>BS-T-057</t>
  </si>
  <si>
    <t>다음 달을 클릭햇을 때 다음달 달력이 출력되는가?</t>
  </si>
  <si>
    <t>BS-T-058</t>
  </si>
  <si>
    <t>이전달을 클릭햇을 때 이전달 달력이 출력되는가?</t>
  </si>
  <si>
    <t>BS-T-059</t>
  </si>
  <si>
    <t>오늘 버튼을 클릭했을 때 오늘 날짜로 페이지가 이동하는가?</t>
  </si>
  <si>
    <t>로그인 하지 않고 메모 게시판을 클릭한다</t>
  </si>
  <si>
    <t>BS-T-060</t>
  </si>
  <si>
    <t>BS-T-061</t>
  </si>
  <si>
    <t>메모게시판</t>
  </si>
  <si>
    <t>로그인 후 메모 게시판을 클릭한다.</t>
  </si>
  <si>
    <t>BS-T-062</t>
  </si>
  <si>
    <t>등록한 아이디로 로그인햇을 때 나의 메모 목록이 출력되는가?</t>
  </si>
  <si>
    <t>BS-T-063</t>
  </si>
  <si>
    <t>추가하기 버튼을 누르면 메모를 추가할 수 있는가?</t>
  </si>
  <si>
    <t>BS-T-064</t>
  </si>
  <si>
    <t>메모 내용과 함께 날짜가 자동으로 저장되는가?</t>
  </si>
  <si>
    <t>BS-T-065</t>
  </si>
  <si>
    <t>일정을 눌렀을 때 선택한 메모의 상태가 변경되는가?</t>
  </si>
  <si>
    <t>BS-T-066</t>
  </si>
  <si>
    <t>등록한 아이디로 로그인햇을 때 메모를 삭제할 수 있는가?</t>
  </si>
  <si>
    <t>BS-T-067</t>
  </si>
  <si>
    <t>메모의 x 버튼을 클릭했을 때 메모가 삭제되는가?</t>
  </si>
  <si>
    <t>BS-T-068</t>
  </si>
  <si>
    <t>실시간 메모가 반영되어 출력되는가?</t>
  </si>
  <si>
    <t>BS-T-069</t>
  </si>
  <si>
    <t>메모저장하기 버튼을 누르면 해당페이지의 메모가 이미지로 저장이 되는가?</t>
  </si>
  <si>
    <t>BS-T-070</t>
  </si>
  <si>
    <t>저장된 메모가 실행이 되는가?</t>
  </si>
  <si>
    <t>채용공고 게시판</t>
  </si>
  <si>
    <t>로그인 하지 않고 채용공고 게시판을 클릭한다</t>
  </si>
  <si>
    <t>BS-T-071</t>
  </si>
  <si>
    <t>BS-T-072</t>
  </si>
  <si>
    <t>채용공고 게시판을 클릭한다</t>
  </si>
  <si>
    <t>BS-T-073</t>
  </si>
  <si>
    <r>
      <rPr>
        <rFont val="Gulim"/>
        <color rgb="FF000000"/>
        <sz val="10.0"/>
      </rPr>
      <t>채용공고 게시판</t>
    </r>
    <r>
      <rPr>
        <rFont val="나눔고딕"/>
        <color rgb="FF000000"/>
        <sz val="10.0"/>
      </rPr>
      <t xml:space="preserve"> 버튼을 눌렀을때 해당페이지가 출력되는가?</t>
    </r>
  </si>
  <si>
    <t>BS-T-074</t>
  </si>
  <si>
    <t>게시판 출력이 될 때 실시간으로 채용 정보를 잘 가져오는가?</t>
  </si>
  <si>
    <t>BS-T-075</t>
  </si>
  <si>
    <t>채용공고 제목이 출력되는가?</t>
  </si>
  <si>
    <t>BS-T-076</t>
  </si>
  <si>
    <t>채용공고 제목을 눌렀을 때 질문의 상세조회 페이지가 출력되는가?</t>
  </si>
  <si>
    <t>BS-T-077</t>
  </si>
  <si>
    <t>로그인한 회원의 직업에 맞는 검색결과가 출력되는가?</t>
  </si>
  <si>
    <t>BS-T-078</t>
  </si>
  <si>
    <t>추가하기 버튼을 누르면 스크랩페이지에 저장이 되는가?</t>
  </si>
  <si>
    <t>BS-T-079</t>
  </si>
  <si>
    <t>추가 된 공고를 클릭할 경우 이미 추가된 공고라는 창이 출력되는가?</t>
  </si>
  <si>
    <t>BS-T-080</t>
  </si>
  <si>
    <t>스크랩한 채용공고 버튼을 클릭하면 해당페이지로 이동하는가?</t>
  </si>
  <si>
    <t>BS-T-081</t>
  </si>
  <si>
    <t>스크랩한 채용공고 페이지에서 스크랩한 게시글을 조회할 수 있는가?</t>
  </si>
  <si>
    <t>BS-T-082</t>
  </si>
  <si>
    <t>스크랩한 채용공고 페이지의 삭제하기 버튼을 누르면 저장한 공고가 삭제 되는가?</t>
  </si>
  <si>
    <t>BS-T-083</t>
  </si>
  <si>
    <t>채용공고 모아보기 버튼을 클릭하면 다시 목록이 출력되는가?</t>
  </si>
  <si>
    <t>면접후기</t>
  </si>
  <si>
    <t>로그인 하지 않고 면접후기를 클릭한다</t>
  </si>
  <si>
    <t>BS-T-084</t>
  </si>
  <si>
    <t>BS-T-085</t>
  </si>
  <si>
    <t>로그인 후 면접 후기를 클릭한다</t>
  </si>
  <si>
    <t>BS-T-086</t>
  </si>
  <si>
    <t>면접 후기 목록이 출력되는가?</t>
  </si>
  <si>
    <t>BS-T-087</t>
  </si>
  <si>
    <t>면접 후기 제목을 눌렀을 때 상세조회 페이지가 출력되는가?</t>
  </si>
  <si>
    <t>BS-T-088</t>
  </si>
  <si>
    <t>BS-T-089</t>
  </si>
  <si>
    <t>BS-T-090</t>
  </si>
  <si>
    <t>BS-T-091</t>
  </si>
  <si>
    <t>BS-T-092</t>
  </si>
  <si>
    <t>BS-T-093</t>
  </si>
  <si>
    <t>첨부파일을 등록할 수 있는가?</t>
  </si>
  <si>
    <t>BS-T-094</t>
  </si>
  <si>
    <t>첨부파일 등록 유무가 출력되는가?</t>
  </si>
  <si>
    <t>마이페이지</t>
  </si>
  <si>
    <t>로그인 하지 않고 마이페이지를 클릭한다</t>
  </si>
  <si>
    <t>BS-T-095</t>
  </si>
  <si>
    <t>BS-T-096</t>
  </si>
  <si>
    <t>로그인 후 마이페이지를 클릭한다</t>
  </si>
  <si>
    <t>BS-T-097</t>
  </si>
  <si>
    <r>
      <rPr>
        <rFont val="굴림"/>
        <color rgb="FF000000"/>
        <sz val="10.0"/>
      </rPr>
      <t>마이페이지 버튼을 눌렀을 때</t>
    </r>
    <r>
      <rPr>
        <rFont val="나눔고딕"/>
        <color rgb="FF000000"/>
        <sz val="10.0"/>
      </rPr>
      <t xml:space="preserve"> 해당페이지가 출력되는가?</t>
    </r>
  </si>
  <si>
    <t>BS-T-098</t>
  </si>
  <si>
    <t>로그인한 회원의 아이디가 출력되는가?</t>
  </si>
  <si>
    <t>BS-T-099</t>
  </si>
  <si>
    <t>로그인한 회원의 이름이 출력되는가?</t>
  </si>
  <si>
    <t>BS-T-100</t>
  </si>
  <si>
    <t>로그인한 회원의 직종이 출력되는가?</t>
  </si>
  <si>
    <t>BS-T-101</t>
  </si>
  <si>
    <t>로그인한 회원의 디데이명과 날짜가 출력되는가?</t>
  </si>
  <si>
    <t>BS-T-102</t>
  </si>
  <si>
    <t>로그인한 회원의 가입일자가 출력되는가?</t>
  </si>
  <si>
    <t>BS-T-103</t>
  </si>
  <si>
    <t>내 정보 수정 버튼이 출력되는가?</t>
  </si>
  <si>
    <t>BS-T-104</t>
  </si>
  <si>
    <t>회원 탈퇴 버튼이 출력되는가?</t>
  </si>
  <si>
    <t>마이페이지 화면에서 내 정보 수정 버튼을 누른다</t>
  </si>
  <si>
    <t>BS-T-105</t>
  </si>
  <si>
    <t>회원 이름을 수정할 수 있는가?</t>
  </si>
  <si>
    <t>BS-T-106</t>
  </si>
  <si>
    <t>BS-T-107</t>
  </si>
  <si>
    <t>비밀번호를 수정할 수 있는가?</t>
  </si>
  <si>
    <t>BS-T-108</t>
  </si>
  <si>
    <t>BS-T-109</t>
  </si>
  <si>
    <t>이메일을 수정할 수 있는가?</t>
  </si>
  <si>
    <t>BS-T-110</t>
  </si>
  <si>
    <t>BS-T-111</t>
  </si>
  <si>
    <t>희망직종을 수정할 수 있는가?</t>
  </si>
  <si>
    <t>BS-T-112</t>
  </si>
  <si>
    <t>디데이명을 수정할 수 있는가?</t>
  </si>
  <si>
    <t>BS-T-113</t>
  </si>
  <si>
    <t>디데이 날짜를 수정할 수 있는가?</t>
  </si>
  <si>
    <t>BS-T-114</t>
  </si>
  <si>
    <t>회원정보 수정 버튼을 눌렀을 때 회원 정보가 변경되는가?</t>
  </si>
  <si>
    <t>BS-T-115</t>
  </si>
  <si>
    <t>뒤로가기 버튼을 눌렀을 때 회원정보가 변경되지 않고 페이지가 이동하는가?</t>
  </si>
  <si>
    <t>마이페이지 화면에서 회원탈퇴 버튼을 누른다</t>
  </si>
  <si>
    <t>BS-T-116</t>
  </si>
  <si>
    <t>회원탈퇴 버튼을 눌렀을 때 회원의 탈퇴의사를 재확인하는가?</t>
  </si>
  <si>
    <t>관리자</t>
  </si>
  <si>
    <t>관리자 아이디로 로그인 한다</t>
  </si>
  <si>
    <t>공지사항관리를 누른다</t>
  </si>
  <si>
    <t>BS-T-117</t>
  </si>
  <si>
    <t>글을 등록할 수 있는가?</t>
  </si>
  <si>
    <t>BS-T-118</t>
  </si>
  <si>
    <t>글을 수정할 수 있는가?</t>
  </si>
  <si>
    <t>BS-T-119</t>
  </si>
  <si>
    <t>글을 삭제할 수 있는가?</t>
  </si>
  <si>
    <t>회원정보 관리 게시판을 누른다</t>
  </si>
  <si>
    <t>BS-T-120</t>
  </si>
  <si>
    <r>
      <rPr>
        <rFont val="굴림"/>
        <color rgb="FF000000"/>
        <sz val="10.0"/>
      </rPr>
      <t>회원관리를 눌렀을 때</t>
    </r>
    <r>
      <rPr>
        <rFont val="나눔고딕"/>
        <color rgb="FF000000"/>
        <sz val="10.0"/>
      </rPr>
      <t xml:space="preserve"> 해당페이지가 출력되는가?</t>
    </r>
  </si>
  <si>
    <t>BS-T-121</t>
  </si>
  <si>
    <t>전체 회원의 정보를 조회할 수 있는가?</t>
  </si>
  <si>
    <t>BS-T-122</t>
  </si>
  <si>
    <t>회원정보를 수정할 수 있는가?</t>
  </si>
  <si>
    <t>BS-T-123</t>
  </si>
  <si>
    <t>회원의 상태가 출력되는가?</t>
  </si>
  <si>
    <t>BS-T-124</t>
  </si>
  <si>
    <t>수정 버튼을 누르면 모달 창이 실행되는가?</t>
  </si>
  <si>
    <t>BS-T-125</t>
  </si>
  <si>
    <t>수정 완료 버튼을 누르면 회원 정보를 수정할 수 있는가?</t>
  </si>
  <si>
    <t>BS-T-126</t>
  </si>
  <si>
    <t>활성화 버튼을 누르면 활성화 상태로 변경되는가?</t>
  </si>
  <si>
    <t>BS-T-127</t>
  </si>
  <si>
    <t>비활성화 버튼을 누르면 비활성화 상태로 변경되는가?</t>
  </si>
  <si>
    <t>건의사항관리 게시판을 누른다</t>
  </si>
  <si>
    <t>BS-T-128</t>
  </si>
  <si>
    <t>BS-T-129</t>
  </si>
  <si>
    <t>BS-T-130</t>
  </si>
  <si>
    <t>BS-T-131</t>
  </si>
  <si>
    <t>첨부된 이미지의 유무를 확인할 수 있는가?</t>
  </si>
  <si>
    <t>BS-T-132</t>
  </si>
  <si>
    <t>첨부된 이미지가 출력되는가?</t>
  </si>
  <si>
    <t>BS-T-133</t>
  </si>
  <si>
    <t>댓글의 갯수가 제목에 표시되는가?</t>
  </si>
  <si>
    <t>BS-T-134</t>
  </si>
  <si>
    <t>댓글을 작성할 수 있는가?</t>
  </si>
  <si>
    <t>BS-T-135</t>
  </si>
  <si>
    <t>댓글을 삭제할 수 있는가?</t>
  </si>
  <si>
    <t>NO</t>
  </si>
  <si>
    <t>*테스트케이스 ID</t>
  </si>
  <si>
    <t>테스트 설명</t>
  </si>
  <si>
    <r>
      <rPr>
        <rFont val="Gulim"/>
        <b/>
        <color rgb="FF000000"/>
        <sz val="9.0"/>
      </rPr>
      <t xml:space="preserve">수행결과 </t>
    </r>
    <r>
      <rPr>
        <rFont val="굴림"/>
        <b/>
        <color rgb="FF000000"/>
        <sz val="9.0"/>
      </rPr>
      <t>(정상 - 'P', 오류 - 'F')</t>
    </r>
  </si>
  <si>
    <t>비고</t>
  </si>
  <si>
    <t>*예상결과</t>
  </si>
  <si>
    <t>*실제결과</t>
  </si>
  <si>
    <t>로그인페이지로 이동</t>
  </si>
  <si>
    <t>메인페이지 출력</t>
  </si>
  <si>
    <t>비밀번호 찾기 페이지 출력</t>
  </si>
  <si>
    <t>회원가입 페이지 출력</t>
  </si>
  <si>
    <t>DB에 아이디가 존재하는 경우 경고메세지 출력</t>
  </si>
  <si>
    <r>
      <rPr>
        <rFont val="굴림"/>
        <color rgb="FF000000"/>
        <sz val="10.0"/>
      </rPr>
      <t xml:space="preserve">아이디 </t>
    </r>
    <r>
      <rPr>
        <rFont val="나눔고딕"/>
        <color rgb="FF000000"/>
        <sz val="10.0"/>
      </rPr>
      <t>정규식이 적용되는가?</t>
    </r>
  </si>
  <si>
    <t>정규식에 일치하는 경우 라벨에 출력</t>
  </si>
  <si>
    <t>DB에 이메일이 존재하는 경우 경고메세지 출력</t>
  </si>
  <si>
    <t>아이디 찾기 페이지 출력</t>
  </si>
  <si>
    <r>
      <rPr>
        <rFont val="굴림"/>
        <color rgb="FF000000"/>
        <sz val="10.0"/>
      </rPr>
      <t>로그인 페이지에서</t>
    </r>
    <r>
      <rPr>
        <rFont val="Calibri"/>
        <color rgb="FF000000"/>
        <sz val="10.0"/>
      </rPr>
      <t xml:space="preserve"> </t>
    </r>
    <r>
      <rPr>
        <rFont val="굴림"/>
        <color rgb="FF000000"/>
        <sz val="10.0"/>
      </rPr>
      <t>비밀번호 찾기 버튼을 누른 후 정보를 입력한다</t>
    </r>
  </si>
  <si>
    <t>난수로 된 임시 비밀번호 생성</t>
  </si>
  <si>
    <t>입력한 이메일로 비밀번호 발송</t>
  </si>
  <si>
    <t>로그인 페이지로 이동</t>
  </si>
  <si>
    <r>
      <rPr>
        <rFont val="굴림"/>
        <color rgb="FF000000"/>
        <sz val="10.0"/>
      </rPr>
      <t xml:space="preserve">사이트에 접속했을 때 </t>
    </r>
    <r>
      <rPr>
        <rFont val="나눔고딕"/>
        <color rgb="FF000000"/>
        <sz val="10.0"/>
      </rPr>
      <t>해당페이지가 출력 되는가?</t>
    </r>
  </si>
  <si>
    <t>실시간 뉴스 정보 출력</t>
  </si>
  <si>
    <t>해당 뉴스페이지로 이동</t>
  </si>
  <si>
    <t>비회원은 d-day 문구 출력, 회원 설정한 날짜로부터 계산하여 출력</t>
  </si>
  <si>
    <t>지도 검색 기능을 이용하여 출력</t>
  </si>
  <si>
    <t>공지사항의 제목만 보이는 화면 출력</t>
  </si>
  <si>
    <r>
      <rPr>
        <rFont val="굴림"/>
        <color rgb="FF000000"/>
        <sz val="10.0"/>
      </rPr>
      <t>공지사항 게시판</t>
    </r>
    <r>
      <rPr>
        <rFont val="나눔고딕"/>
        <color rgb="FF000000"/>
        <sz val="10.0"/>
      </rPr>
      <t xml:space="preserve"> 버튼을 눌렀을때 해당페이지가 출력되는가?</t>
    </r>
  </si>
  <si>
    <t>공지사항 게시판으로 이동</t>
  </si>
  <si>
    <t>공지사항의 상세조회 페이지 출력</t>
  </si>
  <si>
    <r>
      <rPr>
        <rFont val="Arial"/>
        <color rgb="FF000000"/>
        <sz val="10.0"/>
      </rPr>
      <t>목록으로</t>
    </r>
    <r>
      <rPr>
        <rFont val="돋움"/>
        <color rgb="FF000000"/>
        <sz val="10.0"/>
      </rPr>
      <t xml:space="preserve"> 돌아가는 버튼 부여</t>
    </r>
  </si>
  <si>
    <t>면접질문 게시판으로 이동</t>
  </si>
  <si>
    <t>면접 질문 페이지 출력</t>
  </si>
  <si>
    <t>면접 질문 페이지 질문 음성 출력</t>
  </si>
  <si>
    <t>면접 질문 페이지 마이크 작동</t>
  </si>
  <si>
    <t>음성을 인식하여 글자로 출력</t>
  </si>
  <si>
    <t>저장되었다는 알림창 출력</t>
  </si>
  <si>
    <t>질문이 변경되어 출력</t>
  </si>
  <si>
    <t>나의답변 게시판으로 이동</t>
  </si>
  <si>
    <t>나의답변 제목만 보이는 화면 출력</t>
  </si>
  <si>
    <t>나의답변 상세조회 페이지 출력</t>
  </si>
  <si>
    <r>
      <rPr>
        <rFont val="Arial"/>
        <color rgb="FF000000"/>
        <sz val="10.0"/>
      </rPr>
      <t>목록으로</t>
    </r>
    <r>
      <rPr>
        <rFont val="돋움"/>
        <color rgb="FF000000"/>
        <sz val="10.0"/>
      </rPr>
      <t xml:space="preserve"> 돌아가는 버튼 부여</t>
    </r>
  </si>
  <si>
    <r>
      <rPr>
        <rFont val="Malgun Gothic"/>
        <color rgb="FF000000"/>
        <sz val="10.0"/>
      </rPr>
      <t>글 제목으로 검색가능한 검색창</t>
    </r>
    <r>
      <rPr>
        <rFont val="돋움"/>
        <color rgb="FF000000"/>
        <sz val="10.0"/>
      </rPr>
      <t xml:space="preserve"> 부여</t>
    </r>
  </si>
  <si>
    <t>같은 아이디로 등록된 글 수정</t>
  </si>
  <si>
    <t>같은 아이디로 등록된 글 삭제</t>
  </si>
  <si>
    <t>일정 출력</t>
  </si>
  <si>
    <r>
      <rPr>
        <rFont val="나눔고딕"/>
        <color rgb="FF000000"/>
        <sz val="10.0"/>
      </rPr>
      <t xml:space="preserve">일정 </t>
    </r>
    <r>
      <rPr>
        <rFont val="굴림"/>
        <color rgb="FF000000"/>
        <sz val="10.0"/>
      </rPr>
      <t>게시판</t>
    </r>
    <r>
      <rPr>
        <rFont val="나눔고딕"/>
        <color rgb="FF000000"/>
        <sz val="10.0"/>
      </rPr>
      <t xml:space="preserve"> 버튼을 눌렀을때 해당아이디로 등록한 일정들이 출력되는가?</t>
    </r>
  </si>
  <si>
    <t>일정 제목 출력</t>
  </si>
  <si>
    <t>일정의 상세조회 페이지 출력</t>
  </si>
  <si>
    <r>
      <rPr>
        <rFont val="Arial"/>
        <color rgb="FF000000"/>
        <sz val="10.0"/>
      </rPr>
      <t>목록으로</t>
    </r>
    <r>
      <rPr>
        <rFont val="돋움"/>
        <color rgb="FF000000"/>
        <sz val="10.0"/>
      </rPr>
      <t xml:space="preserve"> 돌아가는 버튼 부여</t>
    </r>
  </si>
  <si>
    <r>
      <rPr>
        <rFont val="Dotum"/>
        <color rgb="FF000000"/>
        <sz val="10.0"/>
      </rPr>
      <t>다음달</t>
    </r>
    <r>
      <rPr>
        <rFont val="Arial"/>
        <color rgb="FF000000"/>
        <sz val="10.0"/>
      </rPr>
      <t>로</t>
    </r>
    <r>
      <rPr>
        <rFont val="돋움"/>
        <color rgb="FF000000"/>
        <sz val="10.0"/>
      </rPr>
      <t xml:space="preserve"> 돌아가는 버튼 부여</t>
    </r>
  </si>
  <si>
    <r>
      <rPr>
        <rFont val="Dotum"/>
        <color rgb="FF000000"/>
        <sz val="10.0"/>
      </rPr>
      <t>이전달</t>
    </r>
    <r>
      <rPr>
        <rFont val="Arial"/>
        <color rgb="FF000000"/>
        <sz val="10.0"/>
      </rPr>
      <t>로</t>
    </r>
    <r>
      <rPr>
        <rFont val="돋움"/>
        <color rgb="FF000000"/>
        <sz val="10.0"/>
      </rPr>
      <t xml:space="preserve"> 돌아가는 버튼 부여</t>
    </r>
  </si>
  <si>
    <r>
      <rPr>
        <rFont val="Dotum"/>
        <color rgb="FF000000"/>
        <sz val="10.0"/>
      </rPr>
      <t>오늘</t>
    </r>
    <r>
      <rPr>
        <rFont val="Arial"/>
        <color rgb="FF000000"/>
        <sz val="10.0"/>
      </rPr>
      <t>로</t>
    </r>
    <r>
      <rPr>
        <rFont val="돋움"/>
        <color rgb="FF000000"/>
        <sz val="10.0"/>
      </rPr>
      <t xml:space="preserve"> 돌아가는 버튼 부여</t>
    </r>
  </si>
  <si>
    <t>메모 출력</t>
  </si>
  <si>
    <r>
      <rPr>
        <rFont val="Arial"/>
        <color rgb="FF000000"/>
        <sz val="10.0"/>
      </rPr>
      <t>DB</t>
    </r>
    <r>
      <rPr>
        <rFont val="돋움"/>
        <color rgb="FF000000"/>
        <sz val="10.0"/>
      </rPr>
      <t xml:space="preserve">에서 조회하여 </t>
    </r>
    <r>
      <rPr>
        <rFont val="맑은 고딕"/>
        <color rgb="FF000000"/>
        <sz val="10.0"/>
      </rPr>
      <t>실시간으로</t>
    </r>
    <r>
      <rPr>
        <rFont val="돋움"/>
        <color rgb="FF000000"/>
        <sz val="10.0"/>
      </rPr>
      <t xml:space="preserve"> 바뀌는 효과 부여</t>
    </r>
  </si>
  <si>
    <r>
      <rPr>
        <rFont val="Arial"/>
        <color rgb="FF000000"/>
        <sz val="10.0"/>
      </rPr>
      <t>db</t>
    </r>
    <r>
      <rPr>
        <rFont val="맑은 고딕"/>
        <color rgb="FF000000"/>
        <sz val="10.0"/>
      </rPr>
      <t>에</t>
    </r>
    <r>
      <rPr>
        <rFont val="돋움"/>
        <color rgb="FF000000"/>
        <sz val="10.0"/>
      </rPr>
      <t xml:space="preserve"> 메모 내용과 회원 정보 저장</t>
    </r>
  </si>
  <si>
    <r>
      <rPr>
        <rFont val="Arial"/>
        <color rgb="FF000000"/>
        <sz val="10.0"/>
      </rPr>
      <t>db</t>
    </r>
    <r>
      <rPr>
        <rFont val="맑은 고딕"/>
        <color rgb="FF000000"/>
        <sz val="10.0"/>
      </rPr>
      <t>에</t>
    </r>
    <r>
      <rPr>
        <rFont val="돋움"/>
        <color rgb="FF000000"/>
        <sz val="10.0"/>
      </rPr>
      <t xml:space="preserve"> 메모 내용과 날짜 저장</t>
    </r>
  </si>
  <si>
    <r>
      <rPr>
        <rFont val="Arial"/>
        <color rgb="FF000000"/>
        <sz val="10.0"/>
      </rPr>
      <t>DB</t>
    </r>
    <r>
      <rPr>
        <rFont val="돋움"/>
        <color rgb="FF000000"/>
        <sz val="10.0"/>
      </rPr>
      <t xml:space="preserve">에서 조회하여 </t>
    </r>
    <r>
      <rPr>
        <rFont val="맑은 고딕"/>
        <color rgb="FF000000"/>
        <sz val="10.0"/>
      </rPr>
      <t>실시간으로</t>
    </r>
    <r>
      <rPr>
        <rFont val="돋움"/>
        <color rgb="FF000000"/>
        <sz val="10.0"/>
      </rPr>
      <t xml:space="preserve"> 바뀌는 효과 부여</t>
    </r>
  </si>
  <si>
    <t>같은 아이디로 등록된 메모 db에서 조회하여 삭제</t>
  </si>
  <si>
    <r>
      <rPr>
        <rFont val="Arial"/>
        <color rgb="FF000000"/>
        <sz val="10.0"/>
      </rPr>
      <t>DB</t>
    </r>
    <r>
      <rPr>
        <rFont val="돋움"/>
        <color rgb="FF000000"/>
        <sz val="10.0"/>
      </rPr>
      <t xml:space="preserve">에서 조회하여 </t>
    </r>
    <r>
      <rPr>
        <rFont val="맑은 고딕"/>
        <color rgb="FF000000"/>
        <sz val="10.0"/>
      </rPr>
      <t>실시간으로</t>
    </r>
    <r>
      <rPr>
        <rFont val="돋움"/>
        <color rgb="FF000000"/>
        <sz val="10.0"/>
      </rPr>
      <t xml:space="preserve"> 바뀌는 효과 부여</t>
    </r>
  </si>
  <si>
    <t>화면 모습 그대로 내 컴퓨터에 저장</t>
  </si>
  <si>
    <t>채용공고 게시판으로 이동</t>
  </si>
  <si>
    <r>
      <rPr>
        <rFont val="Gulim"/>
        <color rgb="FF000000"/>
        <sz val="10.0"/>
      </rPr>
      <t>채용공고 게시판</t>
    </r>
    <r>
      <rPr>
        <rFont val="나눔고딕"/>
        <color rgb="FF000000"/>
        <sz val="10.0"/>
      </rPr>
      <t xml:space="preserve"> 버튼을 눌렀을때 해당페이지가 출력되는가?</t>
    </r>
  </si>
  <si>
    <t>채용공고 페이지 출력</t>
  </si>
  <si>
    <t>채용공고 페이지 질문 실시간 출력</t>
  </si>
  <si>
    <t>채용공고 상세페이지 출력</t>
  </si>
  <si>
    <t>db에 저장된 회원의 직업에 맞는 검색된 결과 출력</t>
  </si>
  <si>
    <t>추가된 공고라는 알림창이 출력</t>
  </si>
  <si>
    <t>스크랩한 채용공고 페이지 출력</t>
  </si>
  <si>
    <t>삭제되었다는 알림창이 출력</t>
  </si>
  <si>
    <t>면접 후기 페이지 출력</t>
  </si>
  <si>
    <t>면접 후기 상세페이지 출력</t>
  </si>
  <si>
    <r>
      <rPr>
        <rFont val="Arial"/>
        <color rgb="FF000000"/>
        <sz val="10.0"/>
      </rPr>
      <t>목록으로</t>
    </r>
    <r>
      <rPr>
        <rFont val="돋움"/>
        <color rgb="FF000000"/>
        <sz val="10.0"/>
      </rPr>
      <t xml:space="preserve"> 돌아가는 버튼 부여</t>
    </r>
  </si>
  <si>
    <r>
      <rPr>
        <rFont val="Malgun Gothic"/>
        <color rgb="FF000000"/>
        <sz val="10.0"/>
      </rPr>
      <t>글 제목으로 검색가능한 검색창</t>
    </r>
    <r>
      <rPr>
        <rFont val="돋움"/>
        <color rgb="FF000000"/>
        <sz val="10.0"/>
      </rPr>
      <t xml:space="preserve"> 부여</t>
    </r>
  </si>
  <si>
    <t>마이 페이지 출력</t>
  </si>
  <si>
    <r>
      <rPr>
        <rFont val="굴림"/>
        <color rgb="FF000000"/>
        <sz val="10.0"/>
      </rPr>
      <t>마이페이지 버튼을 눌렀을 때</t>
    </r>
    <r>
      <rPr>
        <rFont val="나눔고딕"/>
        <color rgb="FF000000"/>
        <sz val="10.0"/>
      </rPr>
      <t xml:space="preserve"> 해당페이지가 출력되는가?</t>
    </r>
  </si>
  <si>
    <t>마이 페이지 회원정보 출력</t>
  </si>
  <si>
    <t>회원정보 수정 버튼 부여</t>
  </si>
  <si>
    <t>회원 탈퇴 버튼 부여</t>
  </si>
  <si>
    <t>마이 페이지 수정된 회원정보 출력</t>
  </si>
  <si>
    <t>탈퇴 여부 재확인 알림창 출력</t>
  </si>
  <si>
    <t>관리자로 로그인 시 관리자페이지로 이동</t>
  </si>
  <si>
    <t>공지사항관리 페이지 출력</t>
  </si>
  <si>
    <r>
      <rPr>
        <rFont val="돋움"/>
        <color rgb="FF000000"/>
        <sz val="10.0"/>
      </rPr>
      <t>관리자로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로그인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시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공지사항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새글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등록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가능</t>
    </r>
  </si>
  <si>
    <r>
      <rPr>
        <rFont val="돋움"/>
        <color rgb="FF000000"/>
        <sz val="10.0"/>
      </rPr>
      <t>관리자로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로그인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시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공지사항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기존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글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수정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가능</t>
    </r>
  </si>
  <si>
    <r>
      <rPr>
        <rFont val="돋움"/>
        <color rgb="FF000000"/>
        <sz val="10.0"/>
      </rPr>
      <t>관리자로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로그인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시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공지사항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게시글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삭제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가능</t>
    </r>
  </si>
  <si>
    <t>회원정보관리 페이지 출력</t>
  </si>
  <si>
    <r>
      <rPr>
        <rFont val="굴림"/>
        <color rgb="FF000000"/>
        <sz val="10.0"/>
      </rPr>
      <t>회원관리를 눌렀을 때</t>
    </r>
    <r>
      <rPr>
        <rFont val="나눔고딕"/>
        <color rgb="FF000000"/>
        <sz val="10.0"/>
      </rPr>
      <t xml:space="preserve"> 해당페이지가 출력되는가?</t>
    </r>
  </si>
  <si>
    <r>
      <rPr>
        <rFont val="Dotum"/>
        <color rgb="FF000000"/>
        <sz val="10.0"/>
      </rPr>
      <t>관리자로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로그인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시</t>
    </r>
    <r>
      <rPr>
        <rFont val="Arial"/>
        <color rgb="FF000000"/>
        <sz val="10.0"/>
      </rPr>
      <t xml:space="preserve"> 회원정보관리 조회 가능</t>
    </r>
  </si>
  <si>
    <r>
      <rPr>
        <rFont val="Dotum"/>
        <color rgb="FF000000"/>
        <sz val="10.0"/>
      </rPr>
      <t>관리자로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로그인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시</t>
    </r>
    <r>
      <rPr>
        <rFont val="Arial"/>
        <color rgb="FF000000"/>
        <sz val="10.0"/>
      </rPr>
      <t xml:space="preserve"> 전체 회원 조회 가능</t>
    </r>
  </si>
  <si>
    <t>관리자로 로그인 시 회원정보관리 수정 가능</t>
  </si>
  <si>
    <t>건의사항관리 페이지 출력</t>
  </si>
  <si>
    <r>
      <rPr>
        <rFont val="Dotum"/>
        <color rgb="FF000000"/>
        <sz val="10.0"/>
      </rPr>
      <t>관리자로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로그인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시</t>
    </r>
    <r>
      <rPr>
        <rFont val="Arial"/>
        <color rgb="FF000000"/>
        <sz val="10.0"/>
      </rPr>
      <t xml:space="preserve"> 건의사항 </t>
    </r>
    <r>
      <rPr>
        <rFont val="돋움"/>
        <color rgb="FF000000"/>
        <sz val="10.0"/>
      </rPr>
      <t>새글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등록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가능</t>
    </r>
  </si>
  <si>
    <t>BS-T-136</t>
  </si>
  <si>
    <r>
      <rPr>
        <rFont val="Dotum"/>
        <color rgb="FF000000"/>
        <sz val="10.0"/>
      </rPr>
      <t>관리자로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로그인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시</t>
    </r>
    <r>
      <rPr>
        <rFont val="Arial"/>
        <color rgb="FF000000"/>
        <sz val="10.0"/>
      </rPr>
      <t xml:space="preserve"> 건의사항 </t>
    </r>
    <r>
      <rPr>
        <rFont val="돋움"/>
        <color rgb="FF000000"/>
        <sz val="10.0"/>
      </rPr>
      <t>기존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글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수정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가능</t>
    </r>
  </si>
  <si>
    <t>BS-T-137</t>
  </si>
  <si>
    <r>
      <rPr>
        <rFont val="Dotum"/>
        <color rgb="FF000000"/>
        <sz val="10.0"/>
      </rPr>
      <t>관리자로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로그인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시</t>
    </r>
    <r>
      <rPr>
        <rFont val="Arial"/>
        <color rgb="FF000000"/>
        <sz val="10.0"/>
      </rPr>
      <t xml:space="preserve"> 건의사항  </t>
    </r>
    <r>
      <rPr>
        <rFont val="돋움"/>
        <color rgb="FF000000"/>
        <sz val="10.0"/>
      </rPr>
      <t>게시글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삭제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가능</t>
    </r>
  </si>
  <si>
    <t>BS-T-138</t>
  </si>
  <si>
    <t>BS-T-139</t>
  </si>
  <si>
    <r>
      <rPr>
        <rFont val="Dotum"/>
        <color rgb="FF000000"/>
        <sz val="10.0"/>
      </rPr>
      <t>관리자로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로그인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시</t>
    </r>
    <r>
      <rPr>
        <rFont val="Arial"/>
        <color rgb="FF000000"/>
        <sz val="10.0"/>
      </rPr>
      <t xml:space="preserve"> 댓글을 </t>
    </r>
    <r>
      <rPr>
        <rFont val="돋움"/>
        <color rgb="FF000000"/>
        <sz val="10.0"/>
      </rPr>
      <t>삭제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가능</t>
    </r>
  </si>
  <si>
    <t>BS-T-140</t>
  </si>
  <si>
    <r>
      <rPr>
        <rFont val="Dotum"/>
        <color rgb="FF000000"/>
        <sz val="10.0"/>
      </rPr>
      <t>관리자로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로그인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시</t>
    </r>
    <r>
      <rPr>
        <rFont val="Arial"/>
        <color rgb="FF000000"/>
        <sz val="10.0"/>
      </rPr>
      <t xml:space="preserve"> 댓글을  </t>
    </r>
    <r>
      <rPr>
        <rFont val="돋움"/>
        <color rgb="FF000000"/>
        <sz val="10.0"/>
      </rPr>
      <t>삭제</t>
    </r>
    <r>
      <rPr>
        <rFont val="Arial"/>
        <color rgb="FF000000"/>
        <sz val="10.0"/>
      </rPr>
      <t xml:space="preserve"> </t>
    </r>
    <r>
      <rPr>
        <rFont val="돋움"/>
        <color rgb="FF000000"/>
        <sz val="10.0"/>
      </rPr>
      <t>가능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</si>
</sst>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2">
    <font>
      <sz val="10.0"/>
      <color rgb="FF000000"/>
      <name val="Arial"/>
    </font>
    <font>
      <sz val="10.0"/>
      <color rgb="FF000000"/>
      <name val="Gulim"/>
    </font>
    <font>
      <sz val="14.0"/>
      <color rgb="FF000000"/>
      <name val="Gulim"/>
    </font>
    <font>
      <b/>
      <sz val="16.0"/>
      <color rgb="FF000000"/>
      <name val="Gulim"/>
    </font>
    <font>
      <b/>
      <sz val="12.0"/>
      <color rgb="FF000000"/>
      <name val="Batangche"/>
    </font>
    <font>
      <b/>
      <sz val="10.0"/>
      <color rgb="FF000000"/>
      <name val="Gulim"/>
    </font>
    <font>
      <sz val="11.0"/>
      <color rgb="FF000000"/>
      <name val="Dotum"/>
    </font>
    <font>
      <sz val="10.0"/>
      <color rgb="FF000000"/>
      <name val="Batang"/>
    </font>
    <font>
      <sz val="10.0"/>
      <color rgb="FF000000"/>
      <name val="Times New Roman"/>
    </font>
    <font>
      <sz val="11.0"/>
      <color rgb="FF000000"/>
      <name val="Batangche"/>
    </font>
    <font>
      <sz val="10.0"/>
      <color rgb="FF0000FF"/>
      <name val="Gulim"/>
    </font>
    <font/>
    <font>
      <sz val="10.0"/>
      <color rgb="FF000000"/>
      <name val="Rix고딕 b"/>
    </font>
    <font>
      <sz val="16.0"/>
      <color rgb="FF000000"/>
      <name val="Rix고딕 b"/>
    </font>
    <font>
      <sz val="11.0"/>
      <color rgb="FF000000"/>
      <name val="나눔고딕"/>
    </font>
    <font>
      <b/>
      <sz val="10.0"/>
      <color rgb="FF000000"/>
      <name val="나눔고딕"/>
    </font>
    <font>
      <sz val="10.0"/>
      <color rgb="FF000000"/>
      <name val="나눔고딕"/>
    </font>
    <font>
      <sz val="8.0"/>
      <color rgb="FF000000"/>
      <name val="Gulim"/>
    </font>
    <font>
      <b/>
      <sz val="9.0"/>
      <color rgb="FF000000"/>
      <name val="Gulim"/>
    </font>
    <font>
      <sz val="9.0"/>
      <color rgb="FF000000"/>
      <name val="Gulim"/>
    </font>
    <font>
      <sz val="10.0"/>
      <color rgb="FF000000"/>
      <name val="Dotum"/>
    </font>
    <font>
      <sz val="10.0"/>
      <color rgb="FF000000"/>
      <name val="Malgun Gothic"/>
    </font>
  </fonts>
  <fills count="7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DDD9C4"/>
        <bgColor rgb="FFDDD9C4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40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thick">
        <color rgb="FF000000"/>
      </bottom>
    </border>
    <border>
      <top style="thick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right" shrinkToFit="0" vertical="bottom" wrapText="1"/>
    </xf>
    <xf borderId="0" fillId="0" fontId="0" numFmtId="0" xfId="0" applyAlignment="1" applyFont="1">
      <alignment vertical="bottom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1" fillId="0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9" numFmtId="0" xfId="0" applyAlignment="1" applyFont="1">
      <alignment vertical="center"/>
    </xf>
    <xf borderId="10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bottom"/>
    </xf>
    <xf borderId="13" fillId="0" fontId="10" numFmtId="164" xfId="0" applyAlignment="1" applyBorder="1" applyFont="1" applyNumberFormat="1">
      <alignment horizontal="center" shrinkToFit="0" vertical="center" wrapText="1"/>
    </xf>
    <xf borderId="14" fillId="0" fontId="11" numFmtId="0" xfId="0" applyBorder="1" applyFont="1"/>
    <xf borderId="15" fillId="0" fontId="1" numFmtId="0" xfId="0" applyAlignment="1" applyBorder="1" applyFont="1">
      <alignment horizontal="center" vertical="center"/>
    </xf>
    <xf borderId="16" fillId="0" fontId="11" numFmtId="0" xfId="0" applyBorder="1" applyFont="1"/>
    <xf borderId="17" fillId="0" fontId="1" numFmtId="0" xfId="0" applyAlignment="1" applyBorder="1" applyFont="1">
      <alignment horizontal="center" vertical="center"/>
    </xf>
    <xf borderId="18" fillId="0" fontId="1" numFmtId="164" xfId="0" applyAlignment="1" applyBorder="1" applyFont="1" applyNumberFormat="1">
      <alignment horizontal="center" shrinkToFit="0" vertical="center" wrapText="1"/>
    </xf>
    <xf borderId="19" fillId="0" fontId="11" numFmtId="0" xfId="0" applyBorder="1" applyFont="1"/>
    <xf borderId="20" fillId="0" fontId="1" numFmtId="0" xfId="0" applyAlignment="1" applyBorder="1" applyFont="1">
      <alignment horizontal="center" vertical="center"/>
    </xf>
    <xf borderId="21" fillId="0" fontId="11" numFmtId="0" xfId="0" applyBorder="1" applyFont="1"/>
    <xf borderId="22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bottom"/>
    </xf>
    <xf borderId="22" fillId="0" fontId="1" numFmtId="0" xfId="0" applyAlignment="1" applyBorder="1" applyFont="1">
      <alignment vertical="bottom"/>
    </xf>
    <xf borderId="23" fillId="0" fontId="10" numFmtId="164" xfId="0" applyAlignment="1" applyBorder="1" applyFont="1" applyNumberFormat="1">
      <alignment horizontal="center" shrinkToFit="0" vertical="center" wrapText="1"/>
    </xf>
    <xf borderId="24" fillId="0" fontId="11" numFmtId="0" xfId="0" applyBorder="1" applyFont="1"/>
    <xf borderId="25" fillId="0" fontId="1" numFmtId="0" xfId="0" applyAlignment="1" applyBorder="1" applyFont="1">
      <alignment horizontal="center" vertical="center"/>
    </xf>
    <xf borderId="26" fillId="0" fontId="11" numFmtId="0" xfId="0" applyBorder="1" applyFont="1"/>
    <xf borderId="27" fillId="0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28" fillId="0" fontId="12" numFmtId="0" xfId="0" applyAlignment="1" applyBorder="1" applyFont="1">
      <alignment horizontal="left" vertical="center"/>
    </xf>
    <xf borderId="28" fillId="0" fontId="11" numFmtId="0" xfId="0" applyBorder="1" applyFont="1"/>
    <xf borderId="28" fillId="0" fontId="12" numFmtId="0" xfId="0" applyAlignment="1" applyBorder="1" applyFont="1">
      <alignment horizontal="right" vertical="center"/>
    </xf>
    <xf borderId="29" fillId="0" fontId="13" numFmtId="0" xfId="0" applyAlignment="1" applyBorder="1" applyFont="1">
      <alignment horizontal="left" vertical="center"/>
    </xf>
    <xf borderId="29" fillId="0" fontId="11" numFmtId="0" xfId="0" applyBorder="1" applyFont="1"/>
    <xf borderId="0" fillId="0" fontId="14" numFmtId="0" xfId="0" applyAlignment="1" applyFont="1">
      <alignment horizontal="left" vertical="center"/>
    </xf>
    <xf borderId="30" fillId="2" fontId="15" numFmtId="0" xfId="0" applyAlignment="1" applyBorder="1" applyFill="1" applyFont="1">
      <alignment horizontal="center" shrinkToFit="0" vertical="center" wrapText="1"/>
    </xf>
    <xf borderId="31" fillId="2" fontId="15" numFmtId="0" xfId="0" applyAlignment="1" applyBorder="1" applyFont="1">
      <alignment horizontal="center" shrinkToFit="0" vertical="center" wrapText="1"/>
    </xf>
    <xf borderId="32" fillId="2" fontId="15" numFmtId="0" xfId="0" applyAlignment="1" applyBorder="1" applyFont="1">
      <alignment horizontal="center" shrinkToFit="0" vertical="center" wrapText="1"/>
    </xf>
    <xf borderId="33" fillId="2" fontId="15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left" vertical="center"/>
    </xf>
    <xf borderId="34" fillId="3" fontId="16" numFmtId="0" xfId="0" applyAlignment="1" applyBorder="1" applyFill="1" applyFont="1">
      <alignment horizontal="center" shrinkToFit="0" vertical="center" wrapText="1"/>
    </xf>
    <xf borderId="32" fillId="3" fontId="16" numFmtId="0" xfId="0" applyAlignment="1" applyBorder="1" applyFont="1">
      <alignment horizontal="center" shrinkToFit="0" vertical="center" wrapText="1"/>
    </xf>
    <xf borderId="8" fillId="4" fontId="16" numFmtId="0" xfId="0" applyAlignment="1" applyBorder="1" applyFill="1" applyFont="1">
      <alignment horizontal="center" shrinkToFit="0" vertical="center" wrapText="1"/>
    </xf>
    <xf borderId="8" fillId="4" fontId="16" numFmtId="0" xfId="0" applyAlignment="1" applyBorder="1" applyFont="1">
      <alignment horizontal="left" shrinkToFit="0" vertical="center" wrapText="1"/>
    </xf>
    <xf quotePrefix="1" borderId="8" fillId="4" fontId="16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vertical="center"/>
    </xf>
    <xf borderId="35" fillId="3" fontId="16" numFmtId="0" xfId="0" applyAlignment="1" applyBorder="1" applyFont="1">
      <alignment horizontal="center" shrinkToFit="0" vertical="center" wrapText="1"/>
    </xf>
    <xf borderId="8" fillId="0" fontId="16" numFmtId="0" xfId="0" applyAlignment="1" applyBorder="1" applyFont="1">
      <alignment horizontal="center" readingOrder="0" shrinkToFit="0" vertical="center" wrapText="1"/>
    </xf>
    <xf borderId="8" fillId="0" fontId="16" numFmtId="0" xfId="0" applyAlignment="1" applyBorder="1" applyFont="1">
      <alignment horizontal="left" shrinkToFit="0" vertical="center" wrapText="1"/>
    </xf>
    <xf borderId="8" fillId="0" fontId="16" numFmtId="49" xfId="0" applyAlignment="1" applyBorder="1" applyFont="1" applyNumberFormat="1">
      <alignment horizontal="center" shrinkToFit="0" vertical="center" wrapText="1"/>
    </xf>
    <xf quotePrefix="1" borderId="8" fillId="0" fontId="16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8" fillId="5" fontId="1" numFmtId="0" xfId="0" applyAlignment="1" applyBorder="1" applyFill="1" applyFont="1">
      <alignment horizontal="left"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8" fillId="4" fontId="1" numFmtId="0" xfId="0" applyAlignment="1" applyBorder="1" applyFont="1">
      <alignment horizontal="left" shrinkToFit="0" vertical="center" wrapText="1"/>
    </xf>
    <xf borderId="36" fillId="3" fontId="16" numFmtId="0" xfId="0" applyAlignment="1" applyBorder="1" applyFont="1">
      <alignment horizontal="center" shrinkToFit="0" vertical="center" wrapText="1"/>
    </xf>
    <xf borderId="34" fillId="3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left" vertical="center"/>
    </xf>
    <xf borderId="8" fillId="0" fontId="16" numFmtId="0" xfId="0" applyAlignment="1" applyBorder="1" applyFont="1">
      <alignment horizontal="left" vertical="center"/>
    </xf>
    <xf borderId="8" fillId="0" fontId="1" numFmtId="0" xfId="0" applyAlignment="1" applyBorder="1" applyFont="1">
      <alignment vertical="center"/>
    </xf>
    <xf borderId="0" fillId="0" fontId="17" numFmtId="0" xfId="0" applyAlignment="1" applyFont="1">
      <alignment horizontal="left" vertical="bottom"/>
    </xf>
    <xf borderId="0" fillId="0" fontId="1" numFmtId="0" xfId="0" applyAlignment="1" applyFont="1">
      <alignment horizontal="center" vertical="center"/>
    </xf>
    <xf borderId="37" fillId="6" fontId="18" numFmtId="0" xfId="0" applyAlignment="1" applyBorder="1" applyFill="1" applyFont="1">
      <alignment horizontal="center" vertical="center"/>
    </xf>
    <xf borderId="20" fillId="6" fontId="18" numFmtId="0" xfId="0" applyAlignment="1" applyBorder="1" applyFont="1">
      <alignment horizontal="center" shrinkToFit="0" vertical="center" wrapText="1"/>
    </xf>
    <xf borderId="38" fillId="0" fontId="11" numFmtId="0" xfId="0" applyBorder="1" applyFont="1"/>
    <xf borderId="8" fillId="6" fontId="18" numFmtId="0" xfId="0" applyAlignment="1" applyBorder="1" applyFont="1">
      <alignment horizontal="center" shrinkToFit="0" vertical="center" wrapText="1"/>
    </xf>
    <xf borderId="8" fillId="5" fontId="19" numFmtId="0" xfId="0" applyAlignment="1" applyBorder="1" applyFont="1">
      <alignment horizontal="center" vertical="center"/>
    </xf>
    <xf borderId="8" fillId="0" fontId="1" numFmtId="0" xfId="0" applyAlignment="1" applyBorder="1" applyFont="1">
      <alignment shrinkToFit="1" vertical="center" wrapText="0"/>
    </xf>
    <xf borderId="8" fillId="0" fontId="19" numFmtId="0" xfId="0" applyAlignment="1" applyBorder="1" applyFont="1">
      <alignment horizontal="center" vertical="center"/>
    </xf>
    <xf borderId="8" fillId="0" fontId="19" numFmtId="0" xfId="0" applyAlignment="1" applyBorder="1" applyFont="1">
      <alignment horizontal="left" vertical="bottom"/>
    </xf>
    <xf borderId="8" fillId="0" fontId="1" numFmtId="0" xfId="0" applyAlignment="1" applyBorder="1" applyFont="1">
      <alignment shrinkToFit="0" vertical="center" wrapText="1"/>
    </xf>
    <xf borderId="8" fillId="0" fontId="0" numFmtId="0" xfId="0" applyAlignment="1" applyBorder="1" applyFont="1">
      <alignment vertical="bottom"/>
    </xf>
    <xf borderId="8" fillId="0" fontId="20" numFmtId="0" xfId="0" applyAlignment="1" applyBorder="1" applyFont="1">
      <alignment vertical="center"/>
    </xf>
    <xf borderId="8" fillId="0" fontId="0" numFmtId="0" xfId="0" applyAlignment="1" applyBorder="1" applyFont="1">
      <alignment vertical="center"/>
    </xf>
    <xf borderId="8" fillId="0" fontId="21" numFmtId="0" xfId="0" applyAlignment="1" applyBorder="1" applyFont="1">
      <alignment vertical="center"/>
    </xf>
    <xf borderId="8" fillId="0" fontId="0" numFmtId="0" xfId="0" applyAlignment="1" applyBorder="1" applyFont="1">
      <alignment shrinkToFit="0" vertical="center" wrapText="1"/>
    </xf>
    <xf borderId="39" fillId="0" fontId="0" numFmtId="0" xfId="0" applyAlignment="1" applyBorder="1" applyFont="1">
      <alignment vertical="bottom"/>
    </xf>
    <xf borderId="0" fillId="0" fontId="0" numFmtId="0" xfId="0" applyAlignment="1" applyFont="1">
      <alignment vertical="center"/>
    </xf>
    <xf borderId="0" fillId="0" fontId="20" numFmtId="0" xfId="0" applyAlignment="1" applyFont="1">
      <alignment vertical="center"/>
    </xf>
    <xf borderId="0" fillId="0" fontId="1" numFmtId="0" xfId="0" applyAlignment="1" applyFont="1">
      <alignment shrinkToFit="1" vertical="center" wrapText="0"/>
    </xf>
    <xf borderId="0" fillId="0" fontId="1" numFmtId="0" xfId="0" applyAlignment="1" applyFont="1">
      <alignment shrinkToFit="0" vertical="center" wrapText="1"/>
    </xf>
    <xf borderId="0" fillId="0" fontId="2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12</xdr:row>
      <xdr:rowOff>38100</xdr:rowOff>
    </xdr:from>
    <xdr:ext cx="7867650" cy="47625"/>
    <xdr:sp>
      <xdr:nvSpPr>
        <xdr:cNvPr id="3" name="Shape 3"/>
        <xdr:cNvSpPr/>
      </xdr:nvSpPr>
      <xdr:spPr>
        <a:xfrm>
          <a:off x="1416938" y="3756188"/>
          <a:ext cx="7858125" cy="47625"/>
        </a:xfrm>
        <a:prstGeom prst="rect">
          <a:avLst/>
        </a:prstGeom>
        <a:solidFill>
          <a:srgbClr val="000000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476250</xdr:colOff>
      <xdr:row>7</xdr:row>
      <xdr:rowOff>114300</xdr:rowOff>
    </xdr:from>
    <xdr:ext cx="6467475" cy="695325"/>
    <xdr:sp>
      <xdr:nvSpPr>
        <xdr:cNvPr id="4" name="Shape 4"/>
        <xdr:cNvSpPr/>
      </xdr:nvSpPr>
      <xdr:spPr>
        <a:xfrm>
          <a:off x="2117025" y="3432338"/>
          <a:ext cx="6457950" cy="695325"/>
        </a:xfrm>
        <a:prstGeom prst="rect">
          <a:avLst/>
        </a:prstGeom>
        <a:noFill/>
        <a:ln>
          <a:noFill/>
        </a:ln>
      </xdr:spPr>
      <xdr:txBody>
        <a:bodyPr anchorCtr="0" anchor="t" bIns="46975" lIns="90150" spcFirstLastPara="1" rIns="90150" wrap="square" tIns="46975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32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단위 시험 시나리오 및 결과서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1</xdr:row>
      <xdr:rowOff>428625</xdr:rowOff>
    </xdr:from>
    <xdr:ext cx="8782050" cy="57150"/>
    <xdr:sp>
      <xdr:nvSpPr>
        <xdr:cNvPr id="5" name="Shape 5"/>
        <xdr:cNvSpPr/>
      </xdr:nvSpPr>
      <xdr:spPr>
        <a:xfrm>
          <a:off x="954975" y="3756188"/>
          <a:ext cx="8782050" cy="47625"/>
        </a:xfrm>
        <a:prstGeom prst="rect">
          <a:avLst/>
        </a:prstGeom>
        <a:solidFill>
          <a:srgbClr val="000000"/>
        </a:solidFill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838200</xdr:colOff>
      <xdr:row>1</xdr:row>
      <xdr:rowOff>57150</xdr:rowOff>
    </xdr:from>
    <xdr:ext cx="2438400" cy="295275"/>
    <xdr:sp>
      <xdr:nvSpPr>
        <xdr:cNvPr id="6" name="Shape 6"/>
        <xdr:cNvSpPr txBox="1"/>
      </xdr:nvSpPr>
      <xdr:spPr>
        <a:xfrm>
          <a:off x="4131563" y="3632363"/>
          <a:ext cx="2428875" cy="2952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Gulim"/>
              <a:ea typeface="Gulim"/>
              <a:cs typeface="Gulim"/>
              <a:sym typeface="Gulim"/>
            </a:rPr>
            <a:t>단위 시험 시나리오 및 결과서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133350</xdr:colOff>
      <xdr:row>2</xdr:row>
      <xdr:rowOff>57150</xdr:rowOff>
    </xdr:from>
    <xdr:ext cx="2333625" cy="304800"/>
    <xdr:sp>
      <xdr:nvSpPr>
        <xdr:cNvPr id="7" name="Shape 7"/>
        <xdr:cNvSpPr txBox="1"/>
      </xdr:nvSpPr>
      <xdr:spPr>
        <a:xfrm>
          <a:off x="4183950" y="3627600"/>
          <a:ext cx="2324100" cy="3048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Gulim"/>
              <a:ea typeface="Gulim"/>
              <a:cs typeface="Gulim"/>
              <a:sym typeface="Gulim"/>
            </a:rPr>
            <a:t>단위 시험 시나리오 및 결과서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57150</xdr:rowOff>
    </xdr:from>
    <xdr:ext cx="7924800" cy="38100"/>
    <xdr:sp>
      <xdr:nvSpPr>
        <xdr:cNvPr id="8" name="Shape 8"/>
        <xdr:cNvSpPr/>
      </xdr:nvSpPr>
      <xdr:spPr>
        <a:xfrm>
          <a:off x="1383600" y="3760950"/>
          <a:ext cx="7924800" cy="38100"/>
        </a:xfrm>
        <a:prstGeom prst="rect">
          <a:avLst/>
        </a:prstGeom>
        <a:solidFill>
          <a:srgbClr val="000000"/>
        </a:solidFill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647700</xdr:colOff>
      <xdr:row>0</xdr:row>
      <xdr:rowOff>47625</xdr:rowOff>
    </xdr:from>
    <xdr:ext cx="38100" cy="16002000"/>
    <xdr:sp>
      <xdr:nvSpPr>
        <xdr:cNvPr id="9" name="Shape 9"/>
        <xdr:cNvSpPr txBox="1"/>
      </xdr:nvSpPr>
      <xdr:spPr>
        <a:xfrm>
          <a:off x="5346000" y="0"/>
          <a:ext cx="0" cy="756000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27300" wrap="square" tIns="18400">
          <a:noAutofit/>
        </a:bodyPr>
        <a:lstStyle/>
        <a:p>
          <a:pPr indent="0" lvl="0" marL="0" rtl="0" algn="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Gulimche"/>
              <a:ea typeface="Gulimche"/>
              <a:cs typeface="Gulimche"/>
              <a:sym typeface="Gulimche"/>
            </a:rPr>
            <a:t>업무기능분해도</a:t>
          </a:r>
          <a:endParaRPr sz="1400"/>
        </a:p>
      </xdr:txBody>
    </xdr:sp>
    <xdr:clientData fLocksWithSheet="0"/>
  </xdr:oneCellAnchor>
  <xdr:oneCellAnchor>
    <xdr:from>
      <xdr:col>5</xdr:col>
      <xdr:colOff>647700</xdr:colOff>
      <xdr:row>0</xdr:row>
      <xdr:rowOff>47625</xdr:rowOff>
    </xdr:from>
    <xdr:ext cx="38100" cy="16002000"/>
    <xdr:sp>
      <xdr:nvSpPr>
        <xdr:cNvPr id="10" name="Shape 10"/>
        <xdr:cNvSpPr txBox="1"/>
      </xdr:nvSpPr>
      <xdr:spPr>
        <a:xfrm>
          <a:off x="5346000" y="0"/>
          <a:ext cx="0" cy="756000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27300" wrap="square" tIns="18400">
          <a:noAutofit/>
        </a:bodyPr>
        <a:lstStyle/>
        <a:p>
          <a:pPr indent="0" lvl="0" marL="0" rtl="0" algn="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Gulimche"/>
              <a:ea typeface="Gulimche"/>
              <a:cs typeface="Gulimche"/>
              <a:sym typeface="Gulimche"/>
            </a:rPr>
            <a:t>업무기능분해도</a:t>
          </a:r>
          <a:endParaRPr sz="1400"/>
        </a:p>
      </xdr:txBody>
    </xdr:sp>
    <xdr:clientData fLocksWithSheet="0"/>
  </xdr:oneCellAnchor>
  <xdr:oneCellAnchor>
    <xdr:from>
      <xdr:col>5</xdr:col>
      <xdr:colOff>647700</xdr:colOff>
      <xdr:row>1</xdr:row>
      <xdr:rowOff>47625</xdr:rowOff>
    </xdr:from>
    <xdr:ext cx="38100" cy="15754350"/>
    <xdr:sp>
      <xdr:nvSpPr>
        <xdr:cNvPr id="11" name="Shape 11"/>
        <xdr:cNvSpPr txBox="1"/>
      </xdr:nvSpPr>
      <xdr:spPr>
        <a:xfrm>
          <a:off x="5346000" y="0"/>
          <a:ext cx="0" cy="756000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27300" wrap="square" tIns="18400">
          <a:noAutofit/>
        </a:bodyPr>
        <a:lstStyle/>
        <a:p>
          <a:pPr indent="0" lvl="0" marL="0" rtl="0" algn="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Gulimche"/>
              <a:ea typeface="Gulimche"/>
              <a:cs typeface="Gulimche"/>
              <a:sym typeface="Gulimche"/>
            </a:rPr>
            <a:t>업무기능분해출력	2020.04.20	이미라	하윤주	P	P	P</a:t>
          </a:r>
          <a:endParaRPr sz="1400"/>
        </a:p>
        <a:p>
          <a:pPr indent="0" lvl="0" marL="0" rtl="0" algn="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Gulimche"/>
              <a:ea typeface="Gulimche"/>
              <a:cs typeface="Gulimche"/>
              <a:sym typeface="Gulimche"/>
            </a:rPr>
            <a:t>출력	2020.04.20	이미라	하윤주	P	P	P</a:t>
          </a:r>
          <a:endParaRPr sz="1400"/>
        </a:p>
        <a:p>
          <a:pPr indent="0" lvl="0" marL="0" rtl="0" algn="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Gulimche"/>
              <a:ea typeface="Gulimche"/>
              <a:cs typeface="Gulimche"/>
              <a:sym typeface="Gulimche"/>
            </a:rPr>
            <a:t>도</a:t>
          </a:r>
          <a:endParaRPr sz="1400"/>
        </a:p>
      </xdr:txBody>
    </xdr:sp>
    <xdr:clientData fLocksWithSheet="0"/>
  </xdr:oneCellAnchor>
  <xdr:oneCellAnchor>
    <xdr:from>
      <xdr:col>6</xdr:col>
      <xdr:colOff>9525</xdr:colOff>
      <xdr:row>1</xdr:row>
      <xdr:rowOff>47625</xdr:rowOff>
    </xdr:from>
    <xdr:ext cx="38100" cy="15754350"/>
    <xdr:sp>
      <xdr:nvSpPr>
        <xdr:cNvPr id="12" name="Shape 12"/>
        <xdr:cNvSpPr txBox="1"/>
      </xdr:nvSpPr>
      <xdr:spPr>
        <a:xfrm>
          <a:off x="5346000" y="0"/>
          <a:ext cx="0" cy="756000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27300" wrap="square" tIns="18400">
          <a:noAutofit/>
        </a:bodyPr>
        <a:lstStyle/>
        <a:p>
          <a:pPr indent="0" lvl="0" marL="0" rtl="0" algn="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Gulimche"/>
              <a:ea typeface="Gulimche"/>
              <a:cs typeface="Gulimche"/>
              <a:sym typeface="Gulimche"/>
            </a:rPr>
            <a:t>업무기능분해도</a:t>
          </a:r>
          <a:endParaRPr sz="1400"/>
        </a:p>
      </xdr:txBody>
    </xdr:sp>
    <xdr:clientData fLocksWithSheet="0"/>
  </xdr:oneCellAnchor>
  <xdr:oneCellAnchor>
    <xdr:from>
      <xdr:col>7</xdr:col>
      <xdr:colOff>0</xdr:colOff>
      <xdr:row>2</xdr:row>
      <xdr:rowOff>0</xdr:rowOff>
    </xdr:from>
    <xdr:ext cx="2362200" cy="0"/>
    <xdr:grpSp>
      <xdr:nvGrpSpPr>
        <xdr:cNvPr id="2" name="Shape 2"/>
        <xdr:cNvGrpSpPr/>
      </xdr:nvGrpSpPr>
      <xdr:grpSpPr>
        <a:xfrm>
          <a:off x="-2147483648" y="3780000"/>
          <a:ext cx="2147483648" cy="0"/>
          <a:chOff x="-2147483648" y="3780000"/>
          <a:chExt cx="2147483648" cy="0"/>
        </a:xfrm>
      </xdr:grpSpPr>
      <xdr:grpSp>
        <xdr:nvGrpSpPr>
          <xdr:cNvPr id="13" name="Shape 13"/>
          <xdr:cNvGrpSpPr/>
        </xdr:nvGrpSpPr>
        <xdr:grpSpPr>
          <a:xfrm>
            <a:off x="-2147483648" y="3780000"/>
            <a:ext cx="2147483647" cy="0"/>
            <a:chOff x="0" y="0"/>
            <a:chExt cx="2147483646" cy="2147483647"/>
          </a:xfrm>
        </xdr:grpSpPr>
        <xdr:sp>
          <xdr:nvSpPr>
            <xdr:cNvPr id="14" name="Shape 14"/>
            <xdr:cNvSpPr/>
          </xdr:nvSpPr>
          <xdr:spPr>
            <a:xfrm>
              <a:off x="1120129873" y="0"/>
              <a:ext cx="0" cy="955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5" name="Shape 15"/>
            <xdr:cNvSpPr txBox="1"/>
          </xdr:nvSpPr>
          <xdr:spPr>
            <a:xfrm>
              <a:off x="1290513019" y="2147483647"/>
              <a:ext cx="0" cy="0"/>
            </a:xfrm>
            <a:prstGeom prst="rect">
              <a:avLst/>
            </a:prstGeom>
            <a:solidFill>
              <a:srgbClr val="FFFFCC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프로잭트 명</a:t>
              </a:r>
              <a:endParaRPr sz="1400"/>
            </a:p>
          </xdr:txBody>
        </xdr:sp>
        <xdr:sp>
          <xdr:nvSpPr>
            <xdr:cNvPr id="16" name="Shape 16"/>
            <xdr:cNvSpPr txBox="1"/>
          </xdr:nvSpPr>
          <xdr:spPr>
            <a:xfrm>
              <a:off x="1049413851" y="2147483647"/>
              <a:ext cx="0" cy="0"/>
            </a:xfrm>
            <a:prstGeom prst="rect">
              <a:avLst/>
            </a:prstGeom>
            <a:solidFill>
              <a:srgbClr val="FFFFCC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단계명</a:t>
              </a:r>
              <a:endParaRPr sz="1400"/>
            </a:p>
          </xdr:txBody>
        </xdr:sp>
        <xdr:sp>
          <xdr:nvSpPr>
            <xdr:cNvPr id="17" name="Shape 17"/>
            <xdr:cNvSpPr txBox="1"/>
          </xdr:nvSpPr>
          <xdr:spPr>
            <a:xfrm>
              <a:off x="1699393460" y="2147483647"/>
              <a:ext cx="0" cy="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0" wrap="square" tIns="18400">
              <a:noAutofit/>
            </a:bodyPr>
            <a:lstStyle/>
            <a:p>
              <a:pPr indent="0" lvl="0" marL="0" rtl="0" algn="l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관세청 CDW 구축</a:t>
              </a:r>
              <a:endParaRPr sz="1400"/>
            </a:p>
          </xdr:txBody>
        </xdr:sp>
        <xdr:sp>
          <xdr:nvSpPr>
            <xdr:cNvPr id="18" name="Shape 18"/>
            <xdr:cNvSpPr txBox="1"/>
          </xdr:nvSpPr>
          <xdr:spPr>
            <a:xfrm>
              <a:off x="1699393460" y="2147483647"/>
              <a:ext cx="0" cy="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0" wrap="square" tIns="18400">
              <a:noAutofit/>
            </a:bodyPr>
            <a:lstStyle/>
            <a:p>
              <a:pPr indent="0" lvl="0" marL="0" rtl="0" algn="l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현행시스템 분석</a:t>
              </a:r>
              <a:endParaRPr sz="1400"/>
            </a:p>
          </xdr:txBody>
        </xdr:sp>
        <xdr:sp>
          <xdr:nvSpPr>
            <xdr:cNvPr id="19" name="Shape 19"/>
            <xdr:cNvSpPr txBox="1"/>
          </xdr:nvSpPr>
          <xdr:spPr>
            <a:xfrm>
              <a:off x="0" y="2147483647"/>
              <a:ext cx="0" cy="0"/>
            </a:xfrm>
            <a:prstGeom prst="rect">
              <a:avLst/>
            </a:prstGeom>
            <a:solidFill>
              <a:srgbClr val="FFFFCC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시스템 명</a:t>
              </a:r>
              <a:endParaRPr sz="1400"/>
            </a:p>
          </xdr:txBody>
        </xdr:sp>
        <xdr:sp>
          <xdr:nvSpPr>
            <xdr:cNvPr id="20" name="Shape 20"/>
            <xdr:cNvSpPr txBox="1"/>
          </xdr:nvSpPr>
          <xdr:spPr>
            <a:xfrm>
              <a:off x="0" y="2147483647"/>
              <a:ext cx="0" cy="0"/>
            </a:xfrm>
            <a:prstGeom prst="rect">
              <a:avLst/>
            </a:prstGeom>
            <a:solidFill>
              <a:srgbClr val="FFFFCC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서브시스템명</a:t>
              </a:r>
              <a:endParaRPr sz="1400"/>
            </a:p>
          </xdr:txBody>
        </xdr:sp>
        <xdr:sp>
          <xdr:nvSpPr>
            <xdr:cNvPr id="21" name="Shape 21"/>
            <xdr:cNvSpPr txBox="1"/>
          </xdr:nvSpPr>
          <xdr:spPr>
            <a:xfrm>
              <a:off x="1292906023" y="2147483647"/>
              <a:ext cx="0" cy="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0" wrap="square" tIns="18400">
              <a:noAutofit/>
            </a:bodyPr>
            <a:lstStyle/>
            <a:p>
              <a:pPr indent="0" lvl="0" marL="0" rtl="0" algn="l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통계시스템</a:t>
              </a:r>
              <a:endParaRPr sz="1400"/>
            </a:p>
          </xdr:txBody>
        </xdr:sp>
        <xdr:sp>
          <xdr:nvSpPr>
            <xdr:cNvPr id="22" name="Shape 22"/>
            <xdr:cNvSpPr txBox="1"/>
          </xdr:nvSpPr>
          <xdr:spPr>
            <a:xfrm>
              <a:off x="1292906023" y="2147483647"/>
              <a:ext cx="0" cy="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0" wrap="square" tIns="18400">
              <a:noAutofit/>
            </a:bodyPr>
            <a:lstStyle/>
            <a:p>
              <a:pPr indent="0" lvl="0" marL="0" rtl="0" algn="l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통계시스템</a:t>
              </a:r>
              <a:endParaRPr sz="1400"/>
            </a:p>
          </xdr:txBody>
        </xdr:sp>
        <xdr:sp>
          <xdr:nvSpPr>
            <xdr:cNvPr id="23" name="Shape 23"/>
            <xdr:cNvSpPr txBox="1"/>
          </xdr:nvSpPr>
          <xdr:spPr>
            <a:xfrm>
              <a:off x="2147483646" y="2147483647"/>
              <a:ext cx="0" cy="0"/>
            </a:xfrm>
            <a:prstGeom prst="rect">
              <a:avLst/>
            </a:prstGeom>
            <a:solidFill>
              <a:srgbClr val="FFFFCC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작성자</a:t>
              </a:r>
              <a:endParaRPr sz="1400"/>
            </a:p>
          </xdr:txBody>
        </xdr:sp>
        <xdr:sp>
          <xdr:nvSpPr>
            <xdr:cNvPr id="24" name="Shape 24"/>
            <xdr:cNvSpPr txBox="1"/>
          </xdr:nvSpPr>
          <xdr:spPr>
            <a:xfrm>
              <a:off x="2147483646" y="2147483647"/>
              <a:ext cx="0" cy="0"/>
            </a:xfrm>
            <a:prstGeom prst="rect">
              <a:avLst/>
            </a:prstGeom>
            <a:solidFill>
              <a:srgbClr val="FFFFCC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작성일</a:t>
              </a:r>
              <a:endParaRPr sz="1400"/>
            </a:p>
          </xdr:txBody>
        </xdr:sp>
        <xdr:sp>
          <xdr:nvSpPr>
            <xdr:cNvPr id="25" name="Shape 25"/>
            <xdr:cNvSpPr txBox="1"/>
          </xdr:nvSpPr>
          <xdr:spPr>
            <a:xfrm>
              <a:off x="1966824539" y="2147483647"/>
              <a:ext cx="0" cy="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우철호</a:t>
              </a:r>
              <a:endParaRPr sz="1400"/>
            </a:p>
          </xdr:txBody>
        </xdr:sp>
        <xdr:sp>
          <xdr:nvSpPr>
            <xdr:cNvPr id="26" name="Shape 26"/>
            <xdr:cNvSpPr txBox="1"/>
          </xdr:nvSpPr>
          <xdr:spPr>
            <a:xfrm>
              <a:off x="1966824539" y="2147483647"/>
              <a:ext cx="0" cy="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01.7.26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0</xdr:colOff>
      <xdr:row>2</xdr:row>
      <xdr:rowOff>0</xdr:rowOff>
    </xdr:from>
    <xdr:ext cx="838200" cy="0"/>
    <xdr:grpSp>
      <xdr:nvGrpSpPr>
        <xdr:cNvPr id="2" name="Shape 2"/>
        <xdr:cNvGrpSpPr/>
      </xdr:nvGrpSpPr>
      <xdr:grpSpPr>
        <a:xfrm>
          <a:off x="-2147483648" y="3780000"/>
          <a:ext cx="2147483648" cy="0"/>
          <a:chOff x="-2147483648" y="3780000"/>
          <a:chExt cx="2147483648" cy="0"/>
        </a:xfrm>
      </xdr:grpSpPr>
      <xdr:grpSp>
        <xdr:nvGrpSpPr>
          <xdr:cNvPr id="27" name="Shape 27"/>
          <xdr:cNvGrpSpPr/>
        </xdr:nvGrpSpPr>
        <xdr:grpSpPr>
          <a:xfrm>
            <a:off x="-2147483648" y="3780000"/>
            <a:ext cx="2147483647" cy="0"/>
            <a:chOff x="0" y="0"/>
            <a:chExt cx="2147483647" cy="2147483647"/>
          </a:xfrm>
        </xdr:grpSpPr>
        <xdr:sp>
          <xdr:nvSpPr>
            <xdr:cNvPr id="14" name="Shape 14"/>
            <xdr:cNvSpPr/>
          </xdr:nvSpPr>
          <xdr:spPr>
            <a:xfrm>
              <a:off x="1701896374" y="0"/>
              <a:ext cx="0" cy="955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8" name="Shape 28"/>
            <xdr:cNvSpPr txBox="1"/>
          </xdr:nvSpPr>
          <xdr:spPr>
            <a:xfrm>
              <a:off x="2147483646" y="2147483647"/>
              <a:ext cx="0" cy="0"/>
            </a:xfrm>
            <a:prstGeom prst="rect">
              <a:avLst/>
            </a:prstGeom>
            <a:solidFill>
              <a:srgbClr val="FFFFCC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프로잭트 명</a:t>
              </a:r>
              <a:endParaRPr sz="1400"/>
            </a:p>
          </xdr:txBody>
        </xdr:sp>
        <xdr:sp>
          <xdr:nvSpPr>
            <xdr:cNvPr id="29" name="Shape 29"/>
            <xdr:cNvSpPr txBox="1"/>
          </xdr:nvSpPr>
          <xdr:spPr>
            <a:xfrm>
              <a:off x="1107706858" y="2147483647"/>
              <a:ext cx="0" cy="0"/>
            </a:xfrm>
            <a:prstGeom prst="rect">
              <a:avLst/>
            </a:prstGeom>
            <a:solidFill>
              <a:srgbClr val="FFFFCC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단계명</a:t>
              </a:r>
              <a:endParaRPr sz="1400"/>
            </a:p>
          </xdr:txBody>
        </xdr:sp>
        <xdr:sp>
          <xdr:nvSpPr>
            <xdr:cNvPr id="30" name="Shape 30"/>
            <xdr:cNvSpPr txBox="1"/>
          </xdr:nvSpPr>
          <xdr:spPr>
            <a:xfrm>
              <a:off x="908357591" y="2147483647"/>
              <a:ext cx="0" cy="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0" wrap="square" tIns="18400">
              <a:noAutofit/>
            </a:bodyPr>
            <a:lstStyle/>
            <a:p>
              <a:pPr indent="0" lvl="0" marL="0" rtl="0" algn="l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관세청 CDW 구축</a:t>
              </a:r>
              <a:endParaRPr sz="1400"/>
            </a:p>
          </xdr:txBody>
        </xdr:sp>
        <xdr:sp>
          <xdr:nvSpPr>
            <xdr:cNvPr id="31" name="Shape 31"/>
            <xdr:cNvSpPr txBox="1"/>
          </xdr:nvSpPr>
          <xdr:spPr>
            <a:xfrm>
              <a:off x="908357591" y="2147483647"/>
              <a:ext cx="0" cy="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0" wrap="square" tIns="18400">
              <a:noAutofit/>
            </a:bodyPr>
            <a:lstStyle/>
            <a:p>
              <a:pPr indent="0" lvl="0" marL="0" rtl="0" algn="l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현행시스템 분석</a:t>
              </a:r>
              <a:endParaRPr sz="1400"/>
            </a:p>
          </xdr:txBody>
        </xdr:sp>
        <xdr:sp>
          <xdr:nvSpPr>
            <xdr:cNvPr id="32" name="Shape 32"/>
            <xdr:cNvSpPr txBox="1"/>
          </xdr:nvSpPr>
          <xdr:spPr>
            <a:xfrm>
              <a:off x="879544974" y="2147483647"/>
              <a:ext cx="0" cy="0"/>
            </a:xfrm>
            <a:prstGeom prst="rect">
              <a:avLst/>
            </a:prstGeom>
            <a:solidFill>
              <a:srgbClr val="FFFFCC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시스템 명</a:t>
              </a:r>
              <a:endParaRPr sz="1400"/>
            </a:p>
          </xdr:txBody>
        </xdr:sp>
        <xdr:sp>
          <xdr:nvSpPr>
            <xdr:cNvPr id="33" name="Shape 33"/>
            <xdr:cNvSpPr txBox="1"/>
          </xdr:nvSpPr>
          <xdr:spPr>
            <a:xfrm>
              <a:off x="879544974" y="2147483647"/>
              <a:ext cx="0" cy="0"/>
            </a:xfrm>
            <a:prstGeom prst="rect">
              <a:avLst/>
            </a:prstGeom>
            <a:solidFill>
              <a:srgbClr val="FFFFCC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서브시스템명</a:t>
              </a:r>
              <a:endParaRPr sz="1400"/>
            </a:p>
          </xdr:txBody>
        </xdr:sp>
        <xdr:sp>
          <xdr:nvSpPr>
            <xdr:cNvPr id="34" name="Shape 34"/>
            <xdr:cNvSpPr txBox="1"/>
          </xdr:nvSpPr>
          <xdr:spPr>
            <a:xfrm>
              <a:off x="0" y="2147483647"/>
              <a:ext cx="0" cy="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0" wrap="square" tIns="18400">
              <a:noAutofit/>
            </a:bodyPr>
            <a:lstStyle/>
            <a:p>
              <a:pPr indent="0" lvl="0" marL="0" rtl="0" algn="l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통계시스템</a:t>
              </a:r>
              <a:endParaRPr sz="1400"/>
            </a:p>
          </xdr:txBody>
        </xdr:sp>
        <xdr:sp>
          <xdr:nvSpPr>
            <xdr:cNvPr id="35" name="Shape 35"/>
            <xdr:cNvSpPr txBox="1"/>
          </xdr:nvSpPr>
          <xdr:spPr>
            <a:xfrm>
              <a:off x="0" y="2147483647"/>
              <a:ext cx="0" cy="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0" wrap="square" tIns="18400">
              <a:noAutofit/>
            </a:bodyPr>
            <a:lstStyle/>
            <a:p>
              <a:pPr indent="0" lvl="0" marL="0" rtl="0" algn="l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통계시스템</a:t>
              </a:r>
              <a:endParaRPr sz="1400"/>
            </a:p>
          </xdr:txBody>
        </xdr:sp>
        <xdr:sp>
          <xdr:nvSpPr>
            <xdr:cNvPr id="36" name="Shape 36"/>
            <xdr:cNvSpPr txBox="1"/>
          </xdr:nvSpPr>
          <xdr:spPr>
            <a:xfrm>
              <a:off x="2096875406" y="2147483647"/>
              <a:ext cx="0" cy="0"/>
            </a:xfrm>
            <a:prstGeom prst="rect">
              <a:avLst/>
            </a:prstGeom>
            <a:solidFill>
              <a:srgbClr val="FFFFCC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작성자</a:t>
              </a:r>
              <a:endParaRPr sz="1400"/>
            </a:p>
          </xdr:txBody>
        </xdr:sp>
        <xdr:sp>
          <xdr:nvSpPr>
            <xdr:cNvPr id="37" name="Shape 37"/>
            <xdr:cNvSpPr txBox="1"/>
          </xdr:nvSpPr>
          <xdr:spPr>
            <a:xfrm>
              <a:off x="2096875406" y="2147483647"/>
              <a:ext cx="0" cy="0"/>
            </a:xfrm>
            <a:prstGeom prst="rect">
              <a:avLst/>
            </a:prstGeom>
            <a:solidFill>
              <a:srgbClr val="FFFFCC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작성일</a:t>
              </a:r>
              <a:endParaRPr sz="1400"/>
            </a:p>
          </xdr:txBody>
        </xdr:sp>
        <xdr:sp>
          <xdr:nvSpPr>
            <xdr:cNvPr id="38" name="Shape 38"/>
            <xdr:cNvSpPr txBox="1"/>
          </xdr:nvSpPr>
          <xdr:spPr>
            <a:xfrm>
              <a:off x="530832519" y="2147483647"/>
              <a:ext cx="0" cy="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우철호</a:t>
              </a:r>
              <a:endParaRPr sz="1400"/>
            </a:p>
          </xdr:txBody>
        </xdr:sp>
        <xdr:sp>
          <xdr:nvSpPr>
            <xdr:cNvPr id="39" name="Shape 39"/>
            <xdr:cNvSpPr txBox="1"/>
          </xdr:nvSpPr>
          <xdr:spPr>
            <a:xfrm>
              <a:off x="530832519" y="2147483647"/>
              <a:ext cx="0" cy="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01.7.26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8</xdr:col>
      <xdr:colOff>0</xdr:colOff>
      <xdr:row>2</xdr:row>
      <xdr:rowOff>0</xdr:rowOff>
    </xdr:from>
    <xdr:ext cx="1600200" cy="0"/>
    <xdr:grpSp>
      <xdr:nvGrpSpPr>
        <xdr:cNvPr id="2" name="Shape 2"/>
        <xdr:cNvGrpSpPr/>
      </xdr:nvGrpSpPr>
      <xdr:grpSpPr>
        <a:xfrm>
          <a:off x="-2147483648" y="3780000"/>
          <a:ext cx="2147483648" cy="0"/>
          <a:chOff x="-2147483648" y="3780000"/>
          <a:chExt cx="2147483648" cy="0"/>
        </a:xfrm>
      </xdr:grpSpPr>
      <xdr:grpSp>
        <xdr:nvGrpSpPr>
          <xdr:cNvPr id="40" name="Shape 40"/>
          <xdr:cNvGrpSpPr/>
        </xdr:nvGrpSpPr>
        <xdr:grpSpPr>
          <a:xfrm>
            <a:off x="-2147483648" y="3780000"/>
            <a:ext cx="2147483647" cy="0"/>
            <a:chOff x="0" y="0"/>
            <a:chExt cx="2147483647" cy="2147483647"/>
          </a:xfrm>
        </xdr:grpSpPr>
        <xdr:sp>
          <xdr:nvSpPr>
            <xdr:cNvPr id="14" name="Shape 14"/>
            <xdr:cNvSpPr/>
          </xdr:nvSpPr>
          <xdr:spPr>
            <a:xfrm>
              <a:off x="1020131791" y="0"/>
              <a:ext cx="0" cy="955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1" name="Shape 41"/>
            <xdr:cNvSpPr txBox="1"/>
          </xdr:nvSpPr>
          <xdr:spPr>
            <a:xfrm>
              <a:off x="222509942" y="2147483647"/>
              <a:ext cx="0" cy="0"/>
            </a:xfrm>
            <a:prstGeom prst="rect">
              <a:avLst/>
            </a:prstGeom>
            <a:solidFill>
              <a:srgbClr val="FFFFCC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프로잭트 명</a:t>
              </a:r>
              <a:endParaRPr sz="1400"/>
            </a:p>
          </xdr:txBody>
        </xdr:sp>
        <xdr:sp>
          <xdr:nvSpPr>
            <xdr:cNvPr id="42" name="Shape 42"/>
            <xdr:cNvSpPr txBox="1"/>
          </xdr:nvSpPr>
          <xdr:spPr>
            <a:xfrm>
              <a:off x="222509942" y="2147483647"/>
              <a:ext cx="0" cy="0"/>
            </a:xfrm>
            <a:prstGeom prst="rect">
              <a:avLst/>
            </a:prstGeom>
            <a:solidFill>
              <a:srgbClr val="FFFFCC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단계명</a:t>
              </a:r>
              <a:endParaRPr sz="1400"/>
            </a:p>
          </xdr:txBody>
        </xdr:sp>
        <xdr:sp>
          <xdr:nvSpPr>
            <xdr:cNvPr id="43" name="Shape 43"/>
            <xdr:cNvSpPr txBox="1"/>
          </xdr:nvSpPr>
          <xdr:spPr>
            <a:xfrm>
              <a:off x="1112513133" y="2147483647"/>
              <a:ext cx="0" cy="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0" wrap="square" tIns="18400">
              <a:noAutofit/>
            </a:bodyPr>
            <a:lstStyle/>
            <a:p>
              <a:pPr indent="0" lvl="0" marL="0" rtl="0" algn="l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관세청 CDW 구축</a:t>
              </a:r>
              <a:endParaRPr sz="1400"/>
            </a:p>
          </xdr:txBody>
        </xdr:sp>
        <xdr:sp>
          <xdr:nvSpPr>
            <xdr:cNvPr id="44" name="Shape 44"/>
            <xdr:cNvSpPr txBox="1"/>
          </xdr:nvSpPr>
          <xdr:spPr>
            <a:xfrm>
              <a:off x="1112513133" y="2147483647"/>
              <a:ext cx="0" cy="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0" wrap="square" tIns="18400">
              <a:noAutofit/>
            </a:bodyPr>
            <a:lstStyle/>
            <a:p>
              <a:pPr indent="0" lvl="0" marL="0" rtl="0" algn="l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현행시스템 분석</a:t>
              </a:r>
              <a:endParaRPr sz="1400"/>
            </a:p>
          </xdr:txBody>
        </xdr:sp>
        <xdr:sp>
          <xdr:nvSpPr>
            <xdr:cNvPr id="45" name="Shape 45"/>
            <xdr:cNvSpPr txBox="1"/>
          </xdr:nvSpPr>
          <xdr:spPr>
            <a:xfrm>
              <a:off x="1830262623" y="2147483647"/>
              <a:ext cx="0" cy="0"/>
            </a:xfrm>
            <a:prstGeom prst="rect">
              <a:avLst/>
            </a:prstGeom>
            <a:solidFill>
              <a:srgbClr val="FFFFCC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시스템 명</a:t>
              </a:r>
              <a:endParaRPr sz="1400"/>
            </a:p>
          </xdr:txBody>
        </xdr:sp>
        <xdr:sp>
          <xdr:nvSpPr>
            <xdr:cNvPr id="46" name="Shape 46"/>
            <xdr:cNvSpPr txBox="1"/>
          </xdr:nvSpPr>
          <xdr:spPr>
            <a:xfrm>
              <a:off x="1830262623" y="2147483647"/>
              <a:ext cx="0" cy="0"/>
            </a:xfrm>
            <a:prstGeom prst="rect">
              <a:avLst/>
            </a:prstGeom>
            <a:solidFill>
              <a:srgbClr val="FFFFCC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서브시스템명</a:t>
              </a:r>
              <a:endParaRPr sz="1400"/>
            </a:p>
          </xdr:txBody>
        </xdr:sp>
        <xdr:sp>
          <xdr:nvSpPr>
            <xdr:cNvPr id="47" name="Shape 47"/>
            <xdr:cNvSpPr txBox="1"/>
          </xdr:nvSpPr>
          <xdr:spPr>
            <a:xfrm>
              <a:off x="0" y="2147483647"/>
              <a:ext cx="0" cy="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0" wrap="square" tIns="18400">
              <a:noAutofit/>
            </a:bodyPr>
            <a:lstStyle/>
            <a:p>
              <a:pPr indent="0" lvl="0" marL="0" rtl="0" algn="l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통계시스템</a:t>
              </a:r>
              <a:endParaRPr sz="1400"/>
            </a:p>
          </xdr:txBody>
        </xdr:sp>
        <xdr:sp>
          <xdr:nvSpPr>
            <xdr:cNvPr id="48" name="Shape 48"/>
            <xdr:cNvSpPr txBox="1"/>
          </xdr:nvSpPr>
          <xdr:spPr>
            <a:xfrm>
              <a:off x="0" y="2147483647"/>
              <a:ext cx="0" cy="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0" wrap="square" tIns="18400">
              <a:noAutofit/>
            </a:bodyPr>
            <a:lstStyle/>
            <a:p>
              <a:pPr indent="0" lvl="0" marL="0" rtl="0" algn="l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 통계시스템</a:t>
              </a:r>
              <a:endParaRPr sz="1400"/>
            </a:p>
          </xdr:txBody>
        </xdr:sp>
        <xdr:sp>
          <xdr:nvSpPr>
            <xdr:cNvPr id="49" name="Shape 49"/>
            <xdr:cNvSpPr txBox="1"/>
          </xdr:nvSpPr>
          <xdr:spPr>
            <a:xfrm>
              <a:off x="2147483646" y="2147483647"/>
              <a:ext cx="0" cy="0"/>
            </a:xfrm>
            <a:prstGeom prst="rect">
              <a:avLst/>
            </a:prstGeom>
            <a:solidFill>
              <a:srgbClr val="FFFFCC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작성자</a:t>
              </a:r>
              <a:endParaRPr sz="1400"/>
            </a:p>
          </xdr:txBody>
        </xdr:sp>
        <xdr:sp>
          <xdr:nvSpPr>
            <xdr:cNvPr id="50" name="Shape 50"/>
            <xdr:cNvSpPr txBox="1"/>
          </xdr:nvSpPr>
          <xdr:spPr>
            <a:xfrm>
              <a:off x="2147483646" y="2147483647"/>
              <a:ext cx="0" cy="0"/>
            </a:xfrm>
            <a:prstGeom prst="rect">
              <a:avLst/>
            </a:prstGeom>
            <a:solidFill>
              <a:srgbClr val="FFFFCC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작성일</a:t>
              </a:r>
              <a:endParaRPr sz="1400"/>
            </a:p>
          </xdr:txBody>
        </xdr:sp>
        <xdr:sp>
          <xdr:nvSpPr>
            <xdr:cNvPr id="51" name="Shape 51"/>
            <xdr:cNvSpPr txBox="1"/>
          </xdr:nvSpPr>
          <xdr:spPr>
            <a:xfrm>
              <a:off x="552293724" y="2147483647"/>
              <a:ext cx="0" cy="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우철호</a:t>
              </a:r>
              <a:endParaRPr sz="1400"/>
            </a:p>
          </xdr:txBody>
        </xdr:sp>
        <xdr:sp>
          <xdr:nvSpPr>
            <xdr:cNvPr id="52" name="Shape 52"/>
            <xdr:cNvSpPr txBox="1"/>
          </xdr:nvSpPr>
          <xdr:spPr>
            <a:xfrm>
              <a:off x="552293724" y="2147483647"/>
              <a:ext cx="0" cy="0"/>
            </a:xfrm>
            <a:prstGeom prst="rect">
              <a:avLst/>
            </a:prstGeom>
            <a:solidFill>
              <a:srgbClr val="FFFFFF"/>
            </a:solidFill>
            <a:ln cap="flat" cmpd="sng" w="9525">
              <a:solidFill>
                <a:srgbClr val="000000"/>
              </a:solidFill>
              <a:prstDash val="solid"/>
              <a:miter lim="8000"/>
              <a:headEnd len="sm" w="sm" type="none"/>
              <a:tailEnd len="sm" w="sm" type="none"/>
            </a:ln>
          </xdr:spPr>
          <xdr:txBody>
            <a:bodyPr anchorCtr="0" anchor="ctr" bIns="18400" lIns="27300" spcFirstLastPara="1" rIns="27300" wrap="square" tIns="18400">
              <a:noAutofit/>
            </a:bodyPr>
            <a:lstStyle/>
            <a:p>
              <a:pPr indent="0" lvl="0" marL="0" rtl="0" algn="ctr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000000"/>
                  </a:solidFill>
                  <a:latin typeface="Batangche"/>
                  <a:ea typeface="Batangche"/>
                  <a:cs typeface="Batangche"/>
                  <a:sym typeface="Batangche"/>
                </a:rPr>
                <a:t>01.7.26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699999988079071" right="0.699999988079071" top="0.75"/>
  <pageSetup paperSize="9" scale="6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9.0"/>
    <col customWidth="1" min="3" max="3" width="24.0"/>
    <col customWidth="1" min="4" max="4" width="24.29"/>
    <col customWidth="1" min="5" max="5" width="20.71"/>
    <col customWidth="1" min="6" max="6" width="21.29"/>
    <col customWidth="1" min="7" max="26" width="9.14"/>
  </cols>
  <sheetData>
    <row r="1" ht="12.0" customHeight="1">
      <c r="A1" s="1" t="s">
        <v>0</v>
      </c>
      <c r="B1" s="1"/>
      <c r="C1" s="2"/>
      <c r="D1" s="2"/>
      <c r="E1" s="2"/>
      <c r="F1" s="3"/>
      <c r="G1" s="2"/>
    </row>
    <row r="2" ht="35.25" customHeight="1">
      <c r="A2" s="1"/>
      <c r="B2" s="2"/>
      <c r="C2" s="2"/>
      <c r="D2" s="2"/>
      <c r="E2" s="2"/>
      <c r="F2" s="2"/>
      <c r="G2" s="2"/>
    </row>
    <row r="3" ht="15.75" customHeight="1">
      <c r="A3" s="1"/>
      <c r="B3" s="2"/>
      <c r="C3" s="2"/>
      <c r="D3" s="2"/>
      <c r="E3" s="2"/>
      <c r="F3" s="2"/>
      <c r="G3" s="2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0" customHeight="1"/>
    <row r="5" ht="24.0" customHeight="1">
      <c r="A5" s="5" t="s">
        <v>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4.0" customHeight="1">
      <c r="A6" s="6"/>
      <c r="B6" s="7" t="s">
        <v>2</v>
      </c>
      <c r="C6" s="8" t="s">
        <v>3</v>
      </c>
      <c r="D6" s="8" t="s">
        <v>4</v>
      </c>
      <c r="E6" s="8" t="s">
        <v>5</v>
      </c>
      <c r="F6" s="9" t="s">
        <v>6</v>
      </c>
      <c r="G6" s="10"/>
    </row>
    <row r="7" ht="24.0" customHeight="1">
      <c r="A7" s="6"/>
      <c r="B7" s="11" t="s">
        <v>7</v>
      </c>
      <c r="C7" s="12"/>
      <c r="D7" s="12" t="s">
        <v>8</v>
      </c>
      <c r="E7" s="12" t="s">
        <v>9</v>
      </c>
      <c r="F7" s="13"/>
      <c r="G7" s="10"/>
    </row>
    <row r="8" ht="24.0" customHeight="1">
      <c r="A8" s="6"/>
      <c r="B8" s="14"/>
      <c r="C8" s="15"/>
      <c r="D8" s="15"/>
      <c r="E8" s="15"/>
      <c r="F8" s="16"/>
      <c r="G8" s="10"/>
    </row>
    <row r="9" ht="24.0" customHeight="1">
      <c r="A9" s="6"/>
      <c r="B9" s="17"/>
      <c r="C9" s="15"/>
      <c r="D9" s="15"/>
      <c r="E9" s="15"/>
      <c r="F9" s="16"/>
      <c r="G9" s="10"/>
    </row>
    <row r="10" ht="24.0" customHeight="1">
      <c r="A10" s="6"/>
      <c r="B10" s="18"/>
      <c r="C10" s="15"/>
      <c r="D10" s="15"/>
      <c r="E10" s="15"/>
      <c r="F10" s="16"/>
      <c r="G10" s="10"/>
    </row>
    <row r="11" ht="24.0" customHeight="1">
      <c r="A11" s="19"/>
      <c r="B11" s="18"/>
      <c r="C11" s="15"/>
      <c r="D11" s="15"/>
      <c r="E11" s="15"/>
      <c r="F11" s="16"/>
      <c r="G11" s="6"/>
    </row>
    <row r="12" ht="24.0" customHeight="1">
      <c r="A12" s="20"/>
      <c r="B12" s="18"/>
      <c r="C12" s="15"/>
      <c r="D12" s="15"/>
      <c r="E12" s="15"/>
      <c r="F12" s="16"/>
      <c r="G12" s="6"/>
    </row>
    <row r="13" ht="24.0" customHeight="1">
      <c r="A13" s="20"/>
      <c r="B13" s="18"/>
      <c r="C13" s="15"/>
      <c r="D13" s="15"/>
      <c r="E13" s="15"/>
      <c r="F13" s="16"/>
      <c r="G13" s="6"/>
    </row>
    <row r="14" ht="24.0" customHeight="1">
      <c r="A14" s="20"/>
      <c r="B14" s="18"/>
      <c r="C14" s="15"/>
      <c r="D14" s="15"/>
      <c r="E14" s="15"/>
      <c r="F14" s="16"/>
      <c r="G14" s="6"/>
    </row>
    <row r="15" ht="24.0" customHeight="1">
      <c r="A15" s="20"/>
      <c r="B15" s="18"/>
      <c r="C15" s="15"/>
      <c r="D15" s="15"/>
      <c r="E15" s="15"/>
      <c r="F15" s="16"/>
      <c r="G15" s="6"/>
    </row>
    <row r="16" ht="24.0" customHeight="1">
      <c r="A16" s="20"/>
      <c r="B16" s="18"/>
      <c r="C16" s="15"/>
      <c r="D16" s="15"/>
      <c r="E16" s="15"/>
      <c r="F16" s="16"/>
      <c r="G16" s="6"/>
    </row>
    <row r="17" ht="24.0" customHeight="1">
      <c r="A17" s="20"/>
      <c r="B17" s="21"/>
      <c r="C17" s="22"/>
      <c r="D17" s="22"/>
      <c r="E17" s="22"/>
      <c r="F17" s="23"/>
      <c r="G17" s="6"/>
    </row>
    <row r="18" ht="12.0" customHeight="1">
      <c r="A18" s="20"/>
      <c r="B18" s="6"/>
      <c r="C18" s="6"/>
      <c r="D18" s="6"/>
      <c r="E18" s="6"/>
      <c r="F18" s="6"/>
      <c r="G18" s="6"/>
    </row>
    <row r="19" ht="12.0" customHeight="1">
      <c r="A19" s="20"/>
      <c r="B19" s="20"/>
      <c r="C19" s="6"/>
      <c r="D19" s="4"/>
      <c r="E19" s="6"/>
      <c r="F19" s="6"/>
      <c r="G19" s="6"/>
    </row>
    <row r="20" ht="12.0" customHeight="1">
      <c r="A20" s="20"/>
      <c r="B20" s="20"/>
      <c r="C20" s="20"/>
      <c r="D20" s="20"/>
      <c r="E20" s="20"/>
      <c r="F20" s="20"/>
      <c r="G20" s="4"/>
    </row>
    <row r="21" ht="12.0" customHeight="1">
      <c r="A21" s="20"/>
      <c r="B21" s="20"/>
      <c r="C21" s="20"/>
      <c r="D21" s="20"/>
      <c r="E21" s="20"/>
      <c r="F21" s="20"/>
      <c r="G21" s="4"/>
    </row>
    <row r="22" ht="12.0" customHeight="1">
      <c r="A22" s="20"/>
      <c r="B22" s="20"/>
      <c r="C22" s="20"/>
      <c r="D22" s="20"/>
      <c r="E22" s="20"/>
      <c r="F22" s="20"/>
      <c r="G22" s="4"/>
    </row>
    <row r="23" ht="12.0" customHeight="1">
      <c r="A23" s="4"/>
      <c r="B23" s="4"/>
      <c r="C23" s="4"/>
      <c r="D23" s="4"/>
      <c r="E23" s="4"/>
      <c r="F23" s="4"/>
      <c r="G23" s="4"/>
    </row>
    <row r="24" ht="12.0" customHeight="1">
      <c r="A24" s="4"/>
      <c r="B24" s="4"/>
      <c r="C24" s="4"/>
      <c r="D24" s="4"/>
      <c r="E24" s="4"/>
      <c r="F24" s="4"/>
      <c r="G24" s="4"/>
    </row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A5:G5"/>
  </mergeCells>
  <printOptions/>
  <pageMargins bottom="0.75" footer="0.0" header="0.0" left="0.699999988079071" right="0.699999988079071" top="0.75"/>
  <pageSetup paperSize="9" scale="64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9.14"/>
    <col customWidth="1" min="12" max="12" width="18.29"/>
    <col customWidth="1" min="13" max="26" width="9.14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21.0" customHeight="1">
      <c r="A7" s="24" t="s">
        <v>10</v>
      </c>
    </row>
    <row r="8" ht="21.0" customHeight="1">
      <c r="B8" s="25" t="s">
        <v>11</v>
      </c>
      <c r="C8" s="26"/>
      <c r="D8" s="27" t="s">
        <v>12</v>
      </c>
      <c r="E8" s="28"/>
      <c r="F8" s="28"/>
      <c r="G8" s="28"/>
      <c r="H8" s="28"/>
      <c r="I8" s="28"/>
      <c r="J8" s="28"/>
      <c r="K8" s="26"/>
      <c r="L8" s="29" t="s">
        <v>13</v>
      </c>
    </row>
    <row r="9" ht="21.0" customHeight="1">
      <c r="B9" s="30">
        <v>1.0</v>
      </c>
      <c r="C9" s="31"/>
      <c r="D9" s="32" t="s">
        <v>14</v>
      </c>
      <c r="E9" s="33"/>
      <c r="F9" s="33"/>
      <c r="G9" s="33"/>
      <c r="H9" s="33"/>
      <c r="I9" s="33"/>
      <c r="J9" s="33"/>
      <c r="K9" s="31"/>
      <c r="L9" s="34" t="s">
        <v>15</v>
      </c>
    </row>
    <row r="10" ht="21.0" customHeight="1">
      <c r="B10" s="30"/>
      <c r="C10" s="31"/>
      <c r="D10" s="32"/>
      <c r="E10" s="33"/>
      <c r="F10" s="33"/>
      <c r="G10" s="33"/>
      <c r="H10" s="33"/>
      <c r="I10" s="33"/>
      <c r="J10" s="33"/>
      <c r="K10" s="31"/>
      <c r="L10" s="34"/>
    </row>
    <row r="11" ht="21.0" customHeight="1">
      <c r="B11" s="30"/>
      <c r="C11" s="31"/>
      <c r="D11" s="35"/>
      <c r="E11" s="33"/>
      <c r="F11" s="33"/>
      <c r="G11" s="33"/>
      <c r="H11" s="33"/>
      <c r="I11" s="33"/>
      <c r="J11" s="33"/>
      <c r="K11" s="31"/>
      <c r="L11" s="36"/>
    </row>
    <row r="12" ht="21.0" customHeight="1">
      <c r="B12" s="30"/>
      <c r="C12" s="31"/>
      <c r="D12" s="35"/>
      <c r="E12" s="33"/>
      <c r="F12" s="33"/>
      <c r="G12" s="33"/>
      <c r="H12" s="33"/>
      <c r="I12" s="33"/>
      <c r="J12" s="33"/>
      <c r="K12" s="31"/>
      <c r="L12" s="36"/>
    </row>
    <row r="13" ht="21.0" customHeight="1">
      <c r="B13" s="30"/>
      <c r="C13" s="31"/>
      <c r="D13" s="35"/>
      <c r="E13" s="33"/>
      <c r="F13" s="33"/>
      <c r="G13" s="33"/>
      <c r="H13" s="33"/>
      <c r="I13" s="33"/>
      <c r="J13" s="33"/>
      <c r="K13" s="31"/>
      <c r="L13" s="36"/>
    </row>
    <row r="14" ht="21.0" customHeight="1">
      <c r="B14" s="30"/>
      <c r="C14" s="31"/>
      <c r="D14" s="35"/>
      <c r="E14" s="33"/>
      <c r="F14" s="33"/>
      <c r="G14" s="33"/>
      <c r="H14" s="33"/>
      <c r="I14" s="33"/>
      <c r="J14" s="33"/>
      <c r="K14" s="31"/>
      <c r="L14" s="36"/>
    </row>
    <row r="15" ht="21.0" customHeight="1">
      <c r="B15" s="30"/>
      <c r="C15" s="31"/>
      <c r="D15" s="35"/>
      <c r="E15" s="33"/>
      <c r="F15" s="33"/>
      <c r="G15" s="33"/>
      <c r="H15" s="33"/>
      <c r="I15" s="33"/>
      <c r="J15" s="33"/>
      <c r="K15" s="31"/>
      <c r="L15" s="36"/>
    </row>
    <row r="16" ht="21.0" customHeight="1">
      <c r="B16" s="30"/>
      <c r="C16" s="31"/>
      <c r="D16" s="35"/>
      <c r="E16" s="33"/>
      <c r="F16" s="33"/>
      <c r="G16" s="33"/>
      <c r="H16" s="33"/>
      <c r="I16" s="33"/>
      <c r="J16" s="33"/>
      <c r="K16" s="31"/>
      <c r="L16" s="36"/>
    </row>
    <row r="17" ht="21.0" customHeight="1">
      <c r="B17" s="30"/>
      <c r="C17" s="31"/>
      <c r="D17" s="35"/>
      <c r="E17" s="33"/>
      <c r="F17" s="33"/>
      <c r="G17" s="33"/>
      <c r="H17" s="33"/>
      <c r="I17" s="33"/>
      <c r="J17" s="33"/>
      <c r="K17" s="31"/>
      <c r="L17" s="36"/>
    </row>
    <row r="18" ht="21.0" customHeight="1">
      <c r="B18" s="30"/>
      <c r="C18" s="31"/>
      <c r="D18" s="35"/>
      <c r="E18" s="33"/>
      <c r="F18" s="33"/>
      <c r="G18" s="33"/>
      <c r="H18" s="33"/>
      <c r="I18" s="33"/>
      <c r="J18" s="33"/>
      <c r="K18" s="31"/>
      <c r="L18" s="36"/>
    </row>
    <row r="19" ht="21.0" customHeight="1">
      <c r="B19" s="30"/>
      <c r="C19" s="31"/>
      <c r="D19" s="35"/>
      <c r="E19" s="33"/>
      <c r="F19" s="33"/>
      <c r="G19" s="33"/>
      <c r="H19" s="33"/>
      <c r="I19" s="33"/>
      <c r="J19" s="33"/>
      <c r="K19" s="31"/>
      <c r="L19" s="36"/>
    </row>
    <row r="20" ht="21.0" customHeight="1">
      <c r="B20" s="30"/>
      <c r="C20" s="31"/>
      <c r="D20" s="35"/>
      <c r="E20" s="33"/>
      <c r="F20" s="33"/>
      <c r="G20" s="33"/>
      <c r="H20" s="33"/>
      <c r="I20" s="33"/>
      <c r="J20" s="33"/>
      <c r="K20" s="31"/>
      <c r="L20" s="36"/>
    </row>
    <row r="21" ht="21.0" customHeight="1">
      <c r="B21" s="30"/>
      <c r="C21" s="31"/>
      <c r="D21" s="35"/>
      <c r="E21" s="33"/>
      <c r="F21" s="33"/>
      <c r="G21" s="33"/>
      <c r="H21" s="33"/>
      <c r="I21" s="33"/>
      <c r="J21" s="33"/>
      <c r="K21" s="31"/>
      <c r="L21" s="36"/>
    </row>
    <row r="22" ht="21.0" customHeight="1">
      <c r="B22" s="30"/>
      <c r="C22" s="31"/>
      <c r="D22" s="35"/>
      <c r="E22" s="33"/>
      <c r="F22" s="33"/>
      <c r="G22" s="33"/>
      <c r="H22" s="33"/>
      <c r="I22" s="33"/>
      <c r="J22" s="33"/>
      <c r="K22" s="31"/>
      <c r="L22" s="36"/>
    </row>
    <row r="23" ht="21.0" customHeight="1">
      <c r="B23" s="30"/>
      <c r="C23" s="31"/>
      <c r="D23" s="35"/>
      <c r="E23" s="33"/>
      <c r="F23" s="33"/>
      <c r="G23" s="33"/>
      <c r="H23" s="33"/>
      <c r="I23" s="33"/>
      <c r="J23" s="33"/>
      <c r="K23" s="31"/>
      <c r="L23" s="36"/>
    </row>
    <row r="24" ht="21.0" customHeight="1">
      <c r="B24" s="30"/>
      <c r="C24" s="31"/>
      <c r="D24" s="35"/>
      <c r="E24" s="33"/>
      <c r="F24" s="33"/>
      <c r="G24" s="33"/>
      <c r="H24" s="33"/>
      <c r="I24" s="33"/>
      <c r="J24" s="33"/>
      <c r="K24" s="31"/>
      <c r="L24" s="36"/>
    </row>
    <row r="25" ht="21.0" customHeight="1">
      <c r="B25" s="30"/>
      <c r="C25" s="31"/>
      <c r="D25" s="35"/>
      <c r="E25" s="33"/>
      <c r="F25" s="33"/>
      <c r="G25" s="33"/>
      <c r="H25" s="33"/>
      <c r="I25" s="33"/>
      <c r="J25" s="33"/>
      <c r="K25" s="31"/>
      <c r="L25" s="36"/>
    </row>
    <row r="26" ht="21.0" customHeight="1">
      <c r="B26" s="30"/>
      <c r="C26" s="31"/>
      <c r="D26" s="32"/>
      <c r="E26" s="33"/>
      <c r="F26" s="33"/>
      <c r="G26" s="33"/>
      <c r="H26" s="33"/>
      <c r="I26" s="33"/>
      <c r="J26" s="33"/>
      <c r="K26" s="31"/>
      <c r="L26" s="34"/>
    </row>
    <row r="27" ht="21.0" customHeight="1">
      <c r="B27" s="30"/>
      <c r="C27" s="31"/>
      <c r="D27" s="32"/>
      <c r="E27" s="33"/>
      <c r="F27" s="33"/>
      <c r="G27" s="33"/>
      <c r="H27" s="33"/>
      <c r="I27" s="33"/>
      <c r="J27" s="33"/>
      <c r="K27" s="31"/>
      <c r="L27" s="34"/>
    </row>
    <row r="28" ht="21.0" customHeight="1">
      <c r="B28" s="37"/>
      <c r="C28" s="38"/>
      <c r="D28" s="39"/>
      <c r="E28" s="40"/>
      <c r="F28" s="40"/>
      <c r="G28" s="40"/>
      <c r="H28" s="40"/>
      <c r="I28" s="40"/>
      <c r="J28" s="40"/>
      <c r="K28" s="38"/>
      <c r="L28" s="41"/>
    </row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43">
    <mergeCell ref="A7:M7"/>
    <mergeCell ref="B8:C8"/>
    <mergeCell ref="D8:K8"/>
    <mergeCell ref="B9:C9"/>
    <mergeCell ref="D9:K9"/>
    <mergeCell ref="B10:C10"/>
    <mergeCell ref="D10:K10"/>
    <mergeCell ref="B11:C11"/>
    <mergeCell ref="D11:K11"/>
    <mergeCell ref="B12:C12"/>
    <mergeCell ref="D12:K12"/>
    <mergeCell ref="B13:C13"/>
    <mergeCell ref="D13:K13"/>
    <mergeCell ref="D14:K14"/>
    <mergeCell ref="B21:C21"/>
    <mergeCell ref="B22:C22"/>
    <mergeCell ref="B23:C23"/>
    <mergeCell ref="B24:C24"/>
    <mergeCell ref="B25:C25"/>
    <mergeCell ref="B26:C26"/>
    <mergeCell ref="B27:C27"/>
    <mergeCell ref="B28:C28"/>
    <mergeCell ref="B14:C14"/>
    <mergeCell ref="B15:C15"/>
    <mergeCell ref="B16:C16"/>
    <mergeCell ref="B17:C17"/>
    <mergeCell ref="B18:C18"/>
    <mergeCell ref="B19:C19"/>
    <mergeCell ref="B20:C20"/>
    <mergeCell ref="D22:K22"/>
    <mergeCell ref="D23:K23"/>
    <mergeCell ref="D24:K24"/>
    <mergeCell ref="D25:K25"/>
    <mergeCell ref="D26:K26"/>
    <mergeCell ref="D27:K27"/>
    <mergeCell ref="D28:K28"/>
    <mergeCell ref="D15:K15"/>
    <mergeCell ref="D16:K16"/>
    <mergeCell ref="D17:K17"/>
    <mergeCell ref="D18:K18"/>
    <mergeCell ref="D19:K19"/>
    <mergeCell ref="D20:K20"/>
    <mergeCell ref="D21:K21"/>
  </mergeCells>
  <printOptions/>
  <pageMargins bottom="0.75" footer="0.0" header="0.0" left="0.699999988079071" right="0.699999988079071" top="0.75"/>
  <pageSetup paperSize="9" scale="65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16.29"/>
    <col customWidth="1" min="3" max="3" width="14.29"/>
    <col customWidth="1" min="4" max="4" width="15.57"/>
    <col customWidth="1" min="5" max="5" width="77.0"/>
    <col customWidth="1" min="6" max="6" width="13.14"/>
    <col customWidth="1" min="7" max="7" width="12.14"/>
    <col customWidth="1" min="8" max="9" width="11.43"/>
    <col customWidth="1" min="10" max="12" width="12.57"/>
    <col customWidth="1" min="13" max="26" width="9.14"/>
  </cols>
  <sheetData>
    <row r="1" ht="19.5" customHeight="1">
      <c r="A1" s="42"/>
      <c r="B1" s="43"/>
      <c r="C1" s="44"/>
      <c r="D1" s="44"/>
      <c r="E1" s="45" t="s">
        <v>16</v>
      </c>
      <c r="F1" s="44"/>
      <c r="G1" s="44"/>
      <c r="H1" s="44"/>
      <c r="I1" s="44"/>
      <c r="J1" s="44"/>
      <c r="K1" s="44"/>
      <c r="L1" s="44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50.25" customHeight="1">
      <c r="A2" s="20"/>
      <c r="B2" s="46" t="s">
        <v>17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40.5" customHeight="1">
      <c r="A3" s="48"/>
      <c r="B3" s="49" t="s">
        <v>18</v>
      </c>
      <c r="C3" s="50" t="s">
        <v>19</v>
      </c>
      <c r="D3" s="51" t="s">
        <v>20</v>
      </c>
      <c r="E3" s="51" t="s">
        <v>21</v>
      </c>
      <c r="F3" s="51" t="s">
        <v>22</v>
      </c>
      <c r="G3" s="51" t="s">
        <v>23</v>
      </c>
      <c r="H3" s="51" t="s">
        <v>24</v>
      </c>
      <c r="I3" s="51" t="s">
        <v>25</v>
      </c>
      <c r="J3" s="51" t="s">
        <v>26</v>
      </c>
      <c r="K3" s="51" t="s">
        <v>27</v>
      </c>
      <c r="L3" s="52" t="s">
        <v>28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30.0" customHeight="1">
      <c r="A4" s="53"/>
      <c r="B4" s="54"/>
      <c r="C4" s="55" t="s">
        <v>29</v>
      </c>
      <c r="D4" s="56" t="s">
        <v>30</v>
      </c>
      <c r="E4" s="57" t="s">
        <v>31</v>
      </c>
      <c r="F4" s="58" t="s">
        <v>32</v>
      </c>
      <c r="G4" s="58" t="s">
        <v>32</v>
      </c>
      <c r="H4" s="58" t="s">
        <v>32</v>
      </c>
      <c r="I4" s="58" t="s">
        <v>32</v>
      </c>
      <c r="J4" s="58" t="s">
        <v>32</v>
      </c>
      <c r="K4" s="58" t="s">
        <v>32</v>
      </c>
      <c r="L4" s="58" t="s">
        <v>32</v>
      </c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20.25" customHeight="1">
      <c r="A5" s="59"/>
      <c r="B5" s="60"/>
      <c r="C5" s="60"/>
      <c r="D5" s="61" t="s">
        <v>33</v>
      </c>
      <c r="E5" s="62" t="s">
        <v>34</v>
      </c>
      <c r="F5" s="63" t="s">
        <v>35</v>
      </c>
      <c r="G5" s="63" t="s">
        <v>9</v>
      </c>
      <c r="H5" s="63" t="s">
        <v>8</v>
      </c>
      <c r="I5" s="63" t="s">
        <v>36</v>
      </c>
      <c r="J5" s="64" t="s">
        <v>37</v>
      </c>
      <c r="K5" s="64" t="s">
        <v>37</v>
      </c>
      <c r="L5" s="64" t="s">
        <v>37</v>
      </c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20.25" customHeight="1">
      <c r="A6" s="59"/>
      <c r="B6" s="60"/>
      <c r="C6" s="60"/>
      <c r="D6" s="61" t="s">
        <v>38</v>
      </c>
      <c r="E6" s="62" t="s">
        <v>39</v>
      </c>
      <c r="F6" s="63" t="s">
        <v>40</v>
      </c>
      <c r="G6" s="63" t="s">
        <v>9</v>
      </c>
      <c r="H6" s="63" t="s">
        <v>8</v>
      </c>
      <c r="I6" s="63" t="s">
        <v>36</v>
      </c>
      <c r="J6" s="64" t="s">
        <v>37</v>
      </c>
      <c r="K6" s="64" t="s">
        <v>37</v>
      </c>
      <c r="L6" s="64" t="s">
        <v>37</v>
      </c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20.25" customHeight="1">
      <c r="A7" s="53"/>
      <c r="B7" s="60"/>
      <c r="C7" s="54" t="s">
        <v>41</v>
      </c>
      <c r="D7" s="56" t="s">
        <v>30</v>
      </c>
      <c r="E7" s="57" t="s">
        <v>42</v>
      </c>
      <c r="F7" s="58" t="s">
        <v>32</v>
      </c>
      <c r="G7" s="58" t="s">
        <v>32</v>
      </c>
      <c r="H7" s="58" t="s">
        <v>32</v>
      </c>
      <c r="I7" s="58" t="s">
        <v>32</v>
      </c>
      <c r="J7" s="58" t="s">
        <v>32</v>
      </c>
      <c r="K7" s="58" t="s">
        <v>32</v>
      </c>
      <c r="L7" s="58" t="s">
        <v>32</v>
      </c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20.25" customHeight="1">
      <c r="A8" s="53"/>
      <c r="B8" s="60"/>
      <c r="C8" s="60"/>
      <c r="D8" s="65" t="s">
        <v>43</v>
      </c>
      <c r="E8" s="66" t="s">
        <v>44</v>
      </c>
      <c r="F8" s="63" t="s">
        <v>40</v>
      </c>
      <c r="G8" s="63" t="s">
        <v>9</v>
      </c>
      <c r="H8" s="63" t="s">
        <v>8</v>
      </c>
      <c r="I8" s="63" t="s">
        <v>36</v>
      </c>
      <c r="J8" s="64" t="s">
        <v>37</v>
      </c>
      <c r="K8" s="64" t="s">
        <v>37</v>
      </c>
      <c r="L8" s="64" t="s">
        <v>37</v>
      </c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20.25" customHeight="1">
      <c r="A9" s="53"/>
      <c r="B9" s="60"/>
      <c r="C9" s="60"/>
      <c r="D9" s="65" t="s">
        <v>45</v>
      </c>
      <c r="E9" s="62" t="s">
        <v>46</v>
      </c>
      <c r="F9" s="63" t="s">
        <v>35</v>
      </c>
      <c r="G9" s="63" t="s">
        <v>9</v>
      </c>
      <c r="H9" s="63" t="s">
        <v>8</v>
      </c>
      <c r="I9" s="63" t="s">
        <v>36</v>
      </c>
      <c r="J9" s="64" t="s">
        <v>37</v>
      </c>
      <c r="K9" s="64" t="s">
        <v>37</v>
      </c>
      <c r="L9" s="64" t="s">
        <v>37</v>
      </c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20.25" customHeight="1">
      <c r="A10" s="53"/>
      <c r="B10" s="60"/>
      <c r="C10" s="60"/>
      <c r="D10" s="65" t="s">
        <v>47</v>
      </c>
      <c r="E10" s="62" t="s">
        <v>48</v>
      </c>
      <c r="F10" s="63" t="s">
        <v>35</v>
      </c>
      <c r="G10" s="63" t="s">
        <v>9</v>
      </c>
      <c r="H10" s="63" t="s">
        <v>8</v>
      </c>
      <c r="I10" s="63" t="s">
        <v>36</v>
      </c>
      <c r="J10" s="64" t="s">
        <v>37</v>
      </c>
      <c r="K10" s="64" t="s">
        <v>37</v>
      </c>
      <c r="L10" s="64" t="s">
        <v>37</v>
      </c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30.0" customHeight="1">
      <c r="A11" s="53"/>
      <c r="B11" s="60"/>
      <c r="C11" s="60"/>
      <c r="D11" s="65" t="s">
        <v>49</v>
      </c>
      <c r="E11" s="67" t="s">
        <v>50</v>
      </c>
      <c r="F11" s="63" t="s">
        <v>35</v>
      </c>
      <c r="G11" s="63" t="s">
        <v>9</v>
      </c>
      <c r="H11" s="63" t="s">
        <v>8</v>
      </c>
      <c r="I11" s="63" t="s">
        <v>36</v>
      </c>
      <c r="J11" s="64" t="s">
        <v>37</v>
      </c>
      <c r="K11" s="64" t="s">
        <v>37</v>
      </c>
      <c r="L11" s="64" t="s">
        <v>37</v>
      </c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20.25" customHeight="1">
      <c r="A12" s="53"/>
      <c r="B12" s="60"/>
      <c r="C12" s="60"/>
      <c r="D12" s="65" t="s">
        <v>51</v>
      </c>
      <c r="E12" s="67" t="s">
        <v>52</v>
      </c>
      <c r="F12" s="63" t="s">
        <v>35</v>
      </c>
      <c r="G12" s="63" t="s">
        <v>9</v>
      </c>
      <c r="H12" s="63" t="s">
        <v>8</v>
      </c>
      <c r="I12" s="63" t="s">
        <v>36</v>
      </c>
      <c r="J12" s="64" t="s">
        <v>37</v>
      </c>
      <c r="K12" s="64" t="s">
        <v>37</v>
      </c>
      <c r="L12" s="64" t="s">
        <v>37</v>
      </c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20.25" customHeight="1">
      <c r="A13" s="53"/>
      <c r="B13" s="60"/>
      <c r="C13" s="60"/>
      <c r="D13" s="65" t="s">
        <v>53</v>
      </c>
      <c r="E13" s="67" t="s">
        <v>54</v>
      </c>
      <c r="F13" s="63" t="s">
        <v>35</v>
      </c>
      <c r="G13" s="63" t="s">
        <v>9</v>
      </c>
      <c r="H13" s="63" t="s">
        <v>8</v>
      </c>
      <c r="I13" s="63" t="s">
        <v>36</v>
      </c>
      <c r="J13" s="64" t="s">
        <v>37</v>
      </c>
      <c r="K13" s="64" t="s">
        <v>37</v>
      </c>
      <c r="L13" s="64" t="s">
        <v>37</v>
      </c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20.25" customHeight="1">
      <c r="A14" s="53"/>
      <c r="B14" s="60"/>
      <c r="C14" s="60"/>
      <c r="D14" s="65" t="s">
        <v>55</v>
      </c>
      <c r="E14" s="67" t="s">
        <v>56</v>
      </c>
      <c r="F14" s="63" t="s">
        <v>35</v>
      </c>
      <c r="G14" s="63" t="s">
        <v>9</v>
      </c>
      <c r="H14" s="63" t="s">
        <v>8</v>
      </c>
      <c r="I14" s="63" t="s">
        <v>36</v>
      </c>
      <c r="J14" s="64" t="s">
        <v>37</v>
      </c>
      <c r="K14" s="64" t="s">
        <v>37</v>
      </c>
      <c r="L14" s="64" t="s">
        <v>37</v>
      </c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20.25" customHeight="1">
      <c r="A15" s="53"/>
      <c r="B15" s="60"/>
      <c r="C15" s="54" t="s">
        <v>57</v>
      </c>
      <c r="D15" s="56" t="s">
        <v>30</v>
      </c>
      <c r="E15" s="68" t="s">
        <v>58</v>
      </c>
      <c r="F15" s="58" t="s">
        <v>32</v>
      </c>
      <c r="G15" s="58" t="s">
        <v>32</v>
      </c>
      <c r="H15" s="58" t="s">
        <v>32</v>
      </c>
      <c r="I15" s="58" t="s">
        <v>32</v>
      </c>
      <c r="J15" s="58" t="s">
        <v>32</v>
      </c>
      <c r="K15" s="58" t="s">
        <v>32</v>
      </c>
      <c r="L15" s="58" t="s">
        <v>32</v>
      </c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20.25" customHeight="1">
      <c r="A16" s="53"/>
      <c r="B16" s="60"/>
      <c r="C16" s="60"/>
      <c r="D16" s="65" t="s">
        <v>59</v>
      </c>
      <c r="E16" s="66" t="s">
        <v>60</v>
      </c>
      <c r="F16" s="63" t="s">
        <v>40</v>
      </c>
      <c r="G16" s="63" t="s">
        <v>9</v>
      </c>
      <c r="H16" s="63" t="s">
        <v>8</v>
      </c>
      <c r="I16" s="63" t="s">
        <v>36</v>
      </c>
      <c r="J16" s="64" t="s">
        <v>37</v>
      </c>
      <c r="K16" s="64" t="s">
        <v>37</v>
      </c>
      <c r="L16" s="64" t="s">
        <v>37</v>
      </c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20.25" customHeight="1">
      <c r="A17" s="53"/>
      <c r="B17" s="60"/>
      <c r="C17" s="60"/>
      <c r="D17" s="65" t="s">
        <v>61</v>
      </c>
      <c r="E17" s="67" t="s">
        <v>62</v>
      </c>
      <c r="F17" s="63" t="s">
        <v>35</v>
      </c>
      <c r="G17" s="63" t="s">
        <v>9</v>
      </c>
      <c r="H17" s="63" t="s">
        <v>8</v>
      </c>
      <c r="I17" s="63" t="s">
        <v>36</v>
      </c>
      <c r="J17" s="64" t="s">
        <v>37</v>
      </c>
      <c r="K17" s="64" t="s">
        <v>37</v>
      </c>
      <c r="L17" s="64" t="s">
        <v>37</v>
      </c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20.25" customHeight="1">
      <c r="A18" s="53"/>
      <c r="B18" s="60"/>
      <c r="C18" s="60"/>
      <c r="D18" s="65" t="s">
        <v>63</v>
      </c>
      <c r="E18" s="67" t="s">
        <v>64</v>
      </c>
      <c r="F18" s="63" t="s">
        <v>35</v>
      </c>
      <c r="G18" s="63" t="s">
        <v>9</v>
      </c>
      <c r="H18" s="63" t="s">
        <v>8</v>
      </c>
      <c r="I18" s="63" t="s">
        <v>36</v>
      </c>
      <c r="J18" s="64" t="s">
        <v>37</v>
      </c>
      <c r="K18" s="64" t="s">
        <v>37</v>
      </c>
      <c r="L18" s="64" t="s">
        <v>37</v>
      </c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20.25" customHeight="1">
      <c r="A19" s="53"/>
      <c r="B19" s="60"/>
      <c r="C19" s="69"/>
      <c r="D19" s="65" t="s">
        <v>65</v>
      </c>
      <c r="E19" s="67" t="s">
        <v>66</v>
      </c>
      <c r="F19" s="63" t="s">
        <v>35</v>
      </c>
      <c r="G19" s="63" t="s">
        <v>9</v>
      </c>
      <c r="H19" s="63" t="s">
        <v>8</v>
      </c>
      <c r="I19" s="63" t="s">
        <v>36</v>
      </c>
      <c r="J19" s="64" t="s">
        <v>37</v>
      </c>
      <c r="K19" s="64" t="s">
        <v>37</v>
      </c>
      <c r="L19" s="64" t="s">
        <v>37</v>
      </c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20.25" customHeight="1">
      <c r="A20" s="53"/>
      <c r="B20" s="60"/>
      <c r="C20" s="70" t="s">
        <v>67</v>
      </c>
      <c r="D20" s="56" t="s">
        <v>30</v>
      </c>
      <c r="E20" s="57" t="s">
        <v>68</v>
      </c>
      <c r="F20" s="58" t="s">
        <v>32</v>
      </c>
      <c r="G20" s="58" t="s">
        <v>32</v>
      </c>
      <c r="H20" s="58" t="s">
        <v>32</v>
      </c>
      <c r="I20" s="58" t="s">
        <v>32</v>
      </c>
      <c r="J20" s="58" t="s">
        <v>32</v>
      </c>
      <c r="K20" s="58" t="s">
        <v>32</v>
      </c>
      <c r="L20" s="58" t="s">
        <v>32</v>
      </c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20.25" customHeight="1">
      <c r="A21" s="53"/>
      <c r="B21" s="60"/>
      <c r="C21" s="71"/>
      <c r="D21" s="65" t="s">
        <v>69</v>
      </c>
      <c r="E21" s="66" t="s">
        <v>70</v>
      </c>
      <c r="F21" s="63" t="s">
        <v>40</v>
      </c>
      <c r="G21" s="63" t="s">
        <v>9</v>
      </c>
      <c r="H21" s="63" t="s">
        <v>8</v>
      </c>
      <c r="I21" s="63" t="s">
        <v>36</v>
      </c>
      <c r="J21" s="64" t="s">
        <v>37</v>
      </c>
      <c r="K21" s="64" t="s">
        <v>37</v>
      </c>
      <c r="L21" s="64" t="s">
        <v>37</v>
      </c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20.25" customHeight="1">
      <c r="A22" s="53"/>
      <c r="B22" s="60"/>
      <c r="C22" s="71"/>
      <c r="D22" s="65" t="s">
        <v>71</v>
      </c>
      <c r="E22" s="67" t="s">
        <v>72</v>
      </c>
      <c r="F22" s="63" t="s">
        <v>35</v>
      </c>
      <c r="G22" s="63" t="s">
        <v>9</v>
      </c>
      <c r="H22" s="63" t="s">
        <v>8</v>
      </c>
      <c r="I22" s="63" t="s">
        <v>36</v>
      </c>
      <c r="J22" s="64" t="s">
        <v>37</v>
      </c>
      <c r="K22" s="64" t="s">
        <v>37</v>
      </c>
      <c r="L22" s="64" t="s">
        <v>37</v>
      </c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20.25" customHeight="1">
      <c r="A23" s="53"/>
      <c r="B23" s="60"/>
      <c r="C23" s="71"/>
      <c r="D23" s="65" t="s">
        <v>73</v>
      </c>
      <c r="E23" s="67" t="s">
        <v>74</v>
      </c>
      <c r="F23" s="63" t="s">
        <v>35</v>
      </c>
      <c r="G23" s="63" t="s">
        <v>9</v>
      </c>
      <c r="H23" s="63" t="s">
        <v>8</v>
      </c>
      <c r="I23" s="63" t="s">
        <v>36</v>
      </c>
      <c r="J23" s="64" t="s">
        <v>37</v>
      </c>
      <c r="K23" s="64" t="s">
        <v>37</v>
      </c>
      <c r="L23" s="64" t="s">
        <v>37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20.25" customHeight="1">
      <c r="A24" s="53"/>
      <c r="B24" s="60"/>
      <c r="C24" s="72"/>
      <c r="D24" s="65" t="s">
        <v>75</v>
      </c>
      <c r="E24" s="67" t="s">
        <v>76</v>
      </c>
      <c r="F24" s="63" t="s">
        <v>35</v>
      </c>
      <c r="G24" s="63" t="s">
        <v>9</v>
      </c>
      <c r="H24" s="63" t="s">
        <v>8</v>
      </c>
      <c r="I24" s="63" t="s">
        <v>36</v>
      </c>
      <c r="J24" s="64" t="s">
        <v>37</v>
      </c>
      <c r="K24" s="64" t="s">
        <v>37</v>
      </c>
      <c r="L24" s="64" t="s">
        <v>37</v>
      </c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20.25" customHeight="1">
      <c r="A25" s="53"/>
      <c r="B25" s="60"/>
      <c r="C25" s="70" t="s">
        <v>77</v>
      </c>
      <c r="D25" s="56" t="s">
        <v>30</v>
      </c>
      <c r="E25" s="68" t="s">
        <v>78</v>
      </c>
      <c r="F25" s="58" t="s">
        <v>32</v>
      </c>
      <c r="G25" s="58" t="s">
        <v>32</v>
      </c>
      <c r="H25" s="58" t="s">
        <v>32</v>
      </c>
      <c r="I25" s="58" t="s">
        <v>32</v>
      </c>
      <c r="J25" s="58" t="s">
        <v>32</v>
      </c>
      <c r="K25" s="58" t="s">
        <v>32</v>
      </c>
      <c r="L25" s="58" t="s">
        <v>32</v>
      </c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20.25" customHeight="1">
      <c r="A26" s="53"/>
      <c r="B26" s="60"/>
      <c r="C26" s="60"/>
      <c r="D26" s="65" t="s">
        <v>79</v>
      </c>
      <c r="E26" s="62" t="s">
        <v>80</v>
      </c>
      <c r="F26" s="63" t="s">
        <v>40</v>
      </c>
      <c r="G26" s="63" t="s">
        <v>9</v>
      </c>
      <c r="H26" s="63" t="s">
        <v>8</v>
      </c>
      <c r="I26" s="63" t="s">
        <v>36</v>
      </c>
      <c r="J26" s="64" t="s">
        <v>37</v>
      </c>
      <c r="K26" s="64" t="s">
        <v>37</v>
      </c>
      <c r="L26" s="64" t="s">
        <v>37</v>
      </c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20.25" customHeight="1">
      <c r="A27" s="53"/>
      <c r="B27" s="60"/>
      <c r="C27" s="60"/>
      <c r="D27" s="65" t="s">
        <v>81</v>
      </c>
      <c r="E27" s="67" t="s">
        <v>82</v>
      </c>
      <c r="F27" s="63" t="s">
        <v>40</v>
      </c>
      <c r="G27" s="63" t="s">
        <v>9</v>
      </c>
      <c r="H27" s="63" t="s">
        <v>8</v>
      </c>
      <c r="I27" s="63" t="s">
        <v>36</v>
      </c>
      <c r="J27" s="64" t="s">
        <v>37</v>
      </c>
      <c r="K27" s="64" t="s">
        <v>37</v>
      </c>
      <c r="L27" s="64" t="s">
        <v>37</v>
      </c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20.25" customHeight="1">
      <c r="A28" s="53"/>
      <c r="B28" s="60"/>
      <c r="C28" s="60"/>
      <c r="D28" s="65" t="s">
        <v>83</v>
      </c>
      <c r="E28" s="67" t="s">
        <v>84</v>
      </c>
      <c r="F28" s="63" t="s">
        <v>35</v>
      </c>
      <c r="G28" s="63" t="s">
        <v>9</v>
      </c>
      <c r="H28" s="63" t="s">
        <v>8</v>
      </c>
      <c r="I28" s="63" t="s">
        <v>36</v>
      </c>
      <c r="J28" s="64" t="s">
        <v>37</v>
      </c>
      <c r="K28" s="64" t="s">
        <v>37</v>
      </c>
      <c r="L28" s="64" t="s">
        <v>37</v>
      </c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20.25" customHeight="1">
      <c r="A29" s="53"/>
      <c r="B29" s="60"/>
      <c r="C29" s="60"/>
      <c r="D29" s="65" t="s">
        <v>85</v>
      </c>
      <c r="E29" s="67" t="s">
        <v>86</v>
      </c>
      <c r="F29" s="63" t="s">
        <v>40</v>
      </c>
      <c r="G29" s="63" t="s">
        <v>9</v>
      </c>
      <c r="H29" s="63" t="s">
        <v>8</v>
      </c>
      <c r="I29" s="63" t="s">
        <v>36</v>
      </c>
      <c r="J29" s="64" t="s">
        <v>37</v>
      </c>
      <c r="K29" s="64" t="s">
        <v>37</v>
      </c>
      <c r="L29" s="64" t="s">
        <v>37</v>
      </c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20.25" customHeight="1">
      <c r="A30" s="53"/>
      <c r="B30" s="60"/>
      <c r="C30" s="60"/>
      <c r="D30" s="65" t="s">
        <v>87</v>
      </c>
      <c r="E30" s="62" t="s">
        <v>88</v>
      </c>
      <c r="F30" s="63" t="s">
        <v>35</v>
      </c>
      <c r="G30" s="63" t="s">
        <v>9</v>
      </c>
      <c r="H30" s="63" t="s">
        <v>8</v>
      </c>
      <c r="I30" s="63" t="s">
        <v>36</v>
      </c>
      <c r="J30" s="64" t="s">
        <v>37</v>
      </c>
      <c r="K30" s="64" t="s">
        <v>37</v>
      </c>
      <c r="L30" s="64" t="s">
        <v>37</v>
      </c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20.25" customHeight="1">
      <c r="A31" s="53"/>
      <c r="B31" s="60"/>
      <c r="C31" s="60"/>
      <c r="D31" s="65" t="s">
        <v>89</v>
      </c>
      <c r="E31" s="62" t="s">
        <v>90</v>
      </c>
      <c r="F31" s="63" t="s">
        <v>40</v>
      </c>
      <c r="G31" s="63" t="s">
        <v>9</v>
      </c>
      <c r="H31" s="63" t="s">
        <v>8</v>
      </c>
      <c r="I31" s="63" t="s">
        <v>36</v>
      </c>
      <c r="J31" s="64" t="s">
        <v>37</v>
      </c>
      <c r="K31" s="64" t="s">
        <v>37</v>
      </c>
      <c r="L31" s="64" t="s">
        <v>37</v>
      </c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20.25" customHeight="1">
      <c r="A32" s="53"/>
      <c r="B32" s="60"/>
      <c r="C32" s="60"/>
      <c r="D32" s="65" t="s">
        <v>91</v>
      </c>
      <c r="E32" s="67" t="s">
        <v>92</v>
      </c>
      <c r="F32" s="63" t="s">
        <v>35</v>
      </c>
      <c r="G32" s="63" t="s">
        <v>9</v>
      </c>
      <c r="H32" s="63" t="s">
        <v>8</v>
      </c>
      <c r="I32" s="63" t="s">
        <v>36</v>
      </c>
      <c r="J32" s="64" t="s">
        <v>37</v>
      </c>
      <c r="K32" s="64" t="s">
        <v>37</v>
      </c>
      <c r="L32" s="64" t="s">
        <v>37</v>
      </c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20.25" customHeight="1">
      <c r="A33" s="53"/>
      <c r="B33" s="60"/>
      <c r="C33" s="71"/>
      <c r="D33" s="65" t="s">
        <v>93</v>
      </c>
      <c r="E33" s="67" t="s">
        <v>94</v>
      </c>
      <c r="F33" s="63" t="s">
        <v>40</v>
      </c>
      <c r="G33" s="63" t="s">
        <v>9</v>
      </c>
      <c r="H33" s="63" t="s">
        <v>8</v>
      </c>
      <c r="I33" s="63" t="s">
        <v>36</v>
      </c>
      <c r="J33" s="64" t="s">
        <v>37</v>
      </c>
      <c r="K33" s="64" t="s">
        <v>37</v>
      </c>
      <c r="L33" s="64" t="s">
        <v>37</v>
      </c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20.25" customHeight="1">
      <c r="A34" s="53"/>
      <c r="B34" s="54"/>
      <c r="C34" s="70"/>
      <c r="D34" s="65" t="s">
        <v>95</v>
      </c>
      <c r="E34" s="67" t="s">
        <v>96</v>
      </c>
      <c r="F34" s="63" t="s">
        <v>35</v>
      </c>
      <c r="G34" s="63" t="s">
        <v>9</v>
      </c>
      <c r="H34" s="63" t="s">
        <v>8</v>
      </c>
      <c r="I34" s="63" t="s">
        <v>36</v>
      </c>
      <c r="J34" s="64" t="s">
        <v>37</v>
      </c>
      <c r="K34" s="64" t="s">
        <v>37</v>
      </c>
      <c r="L34" s="64" t="s">
        <v>37</v>
      </c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20.25" customHeight="1">
      <c r="A35" s="53"/>
      <c r="B35" s="60"/>
      <c r="C35" s="71"/>
      <c r="D35" s="65" t="s">
        <v>97</v>
      </c>
      <c r="E35" s="67" t="s">
        <v>98</v>
      </c>
      <c r="F35" s="63" t="s">
        <v>40</v>
      </c>
      <c r="G35" s="63" t="s">
        <v>9</v>
      </c>
      <c r="H35" s="63" t="s">
        <v>8</v>
      </c>
      <c r="I35" s="63" t="s">
        <v>36</v>
      </c>
      <c r="J35" s="64" t="s">
        <v>37</v>
      </c>
      <c r="K35" s="64" t="s">
        <v>37</v>
      </c>
      <c r="L35" s="64" t="s">
        <v>37</v>
      </c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20.25" customHeight="1">
      <c r="A36" s="53"/>
      <c r="B36" s="60"/>
      <c r="C36" s="60"/>
      <c r="D36" s="65" t="s">
        <v>99</v>
      </c>
      <c r="E36" s="73" t="s">
        <v>100</v>
      </c>
      <c r="F36" s="63" t="s">
        <v>35</v>
      </c>
      <c r="G36" s="63" t="s">
        <v>9</v>
      </c>
      <c r="H36" s="63" t="s">
        <v>8</v>
      </c>
      <c r="I36" s="63" t="s">
        <v>36</v>
      </c>
      <c r="J36" s="64" t="s">
        <v>37</v>
      </c>
      <c r="K36" s="64" t="s">
        <v>37</v>
      </c>
      <c r="L36" s="64" t="s">
        <v>37</v>
      </c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20.25" customHeight="1">
      <c r="A37" s="53"/>
      <c r="B37" s="60"/>
      <c r="C37" s="70" t="s">
        <v>101</v>
      </c>
      <c r="D37" s="56" t="s">
        <v>30</v>
      </c>
      <c r="E37" s="68" t="s">
        <v>102</v>
      </c>
      <c r="F37" s="58" t="s">
        <v>32</v>
      </c>
      <c r="G37" s="58" t="s">
        <v>32</v>
      </c>
      <c r="H37" s="58" t="s">
        <v>32</v>
      </c>
      <c r="I37" s="58" t="s">
        <v>32</v>
      </c>
      <c r="J37" s="58" t="s">
        <v>32</v>
      </c>
      <c r="K37" s="58" t="s">
        <v>32</v>
      </c>
      <c r="L37" s="58" t="s">
        <v>32</v>
      </c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20.25" customHeight="1">
      <c r="A38" s="53"/>
      <c r="B38" s="60"/>
      <c r="C38" s="60"/>
      <c r="D38" s="65" t="s">
        <v>103</v>
      </c>
      <c r="E38" s="62" t="s">
        <v>104</v>
      </c>
      <c r="F38" s="63" t="s">
        <v>40</v>
      </c>
      <c r="G38" s="63" t="s">
        <v>9</v>
      </c>
      <c r="H38" s="63" t="s">
        <v>8</v>
      </c>
      <c r="I38" s="63" t="s">
        <v>36</v>
      </c>
      <c r="J38" s="64" t="s">
        <v>37</v>
      </c>
      <c r="K38" s="64" t="s">
        <v>37</v>
      </c>
      <c r="L38" s="64" t="s">
        <v>37</v>
      </c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20.25" customHeight="1">
      <c r="A39" s="53"/>
      <c r="B39" s="60"/>
      <c r="C39" s="60"/>
      <c r="D39" s="65" t="s">
        <v>105</v>
      </c>
      <c r="E39" s="67" t="s">
        <v>106</v>
      </c>
      <c r="F39" s="63" t="s">
        <v>40</v>
      </c>
      <c r="G39" s="63" t="s">
        <v>9</v>
      </c>
      <c r="H39" s="63" t="s">
        <v>8</v>
      </c>
      <c r="I39" s="63" t="s">
        <v>36</v>
      </c>
      <c r="J39" s="64" t="s">
        <v>37</v>
      </c>
      <c r="K39" s="64" t="s">
        <v>37</v>
      </c>
      <c r="L39" s="64" t="s">
        <v>37</v>
      </c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20.25" customHeight="1">
      <c r="A40" s="53"/>
      <c r="B40" s="60"/>
      <c r="C40" s="60"/>
      <c r="D40" s="65" t="s">
        <v>107</v>
      </c>
      <c r="E40" s="67" t="s">
        <v>108</v>
      </c>
      <c r="F40" s="63" t="s">
        <v>35</v>
      </c>
      <c r="G40" s="63" t="s">
        <v>9</v>
      </c>
      <c r="H40" s="63" t="s">
        <v>8</v>
      </c>
      <c r="I40" s="63" t="s">
        <v>36</v>
      </c>
      <c r="J40" s="64" t="s">
        <v>37</v>
      </c>
      <c r="K40" s="64" t="s">
        <v>37</v>
      </c>
      <c r="L40" s="64" t="s">
        <v>37</v>
      </c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20.25" customHeight="1">
      <c r="A41" s="53"/>
      <c r="B41" s="60"/>
      <c r="C41" s="60"/>
      <c r="D41" s="65" t="s">
        <v>109</v>
      </c>
      <c r="E41" s="67" t="s">
        <v>110</v>
      </c>
      <c r="F41" s="63" t="s">
        <v>35</v>
      </c>
      <c r="G41" s="63" t="s">
        <v>111</v>
      </c>
      <c r="H41" s="63" t="s">
        <v>8</v>
      </c>
      <c r="I41" s="63" t="s">
        <v>36</v>
      </c>
      <c r="J41" s="64" t="s">
        <v>37</v>
      </c>
      <c r="K41" s="64" t="s">
        <v>37</v>
      </c>
      <c r="L41" s="64" t="s">
        <v>37</v>
      </c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20.25" customHeight="1">
      <c r="A42" s="53"/>
      <c r="B42" s="60"/>
      <c r="C42" s="70" t="s">
        <v>112</v>
      </c>
      <c r="D42" s="56" t="s">
        <v>30</v>
      </c>
      <c r="E42" s="68" t="s">
        <v>113</v>
      </c>
      <c r="F42" s="58" t="s">
        <v>32</v>
      </c>
      <c r="G42" s="58" t="s">
        <v>32</v>
      </c>
      <c r="H42" s="58" t="s">
        <v>32</v>
      </c>
      <c r="I42" s="58" t="s">
        <v>32</v>
      </c>
      <c r="J42" s="58" t="s">
        <v>32</v>
      </c>
      <c r="K42" s="58" t="s">
        <v>32</v>
      </c>
      <c r="L42" s="58" t="s">
        <v>32</v>
      </c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20.25" customHeight="1">
      <c r="A43" s="53"/>
      <c r="B43" s="60"/>
      <c r="C43" s="70"/>
      <c r="D43" s="65" t="s">
        <v>114</v>
      </c>
      <c r="E43" s="62" t="s">
        <v>115</v>
      </c>
      <c r="F43" s="63" t="s">
        <v>40</v>
      </c>
      <c r="G43" s="63" t="s">
        <v>9</v>
      </c>
      <c r="H43" s="63" t="s">
        <v>8</v>
      </c>
      <c r="I43" s="63" t="s">
        <v>36</v>
      </c>
      <c r="J43" s="64" t="s">
        <v>37</v>
      </c>
      <c r="K43" s="64" t="s">
        <v>37</v>
      </c>
      <c r="L43" s="64" t="s">
        <v>37</v>
      </c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20.25" customHeight="1">
      <c r="A44" s="53"/>
      <c r="B44" s="60"/>
      <c r="C44" s="70"/>
      <c r="D44" s="65" t="s">
        <v>116</v>
      </c>
      <c r="E44" s="67" t="s">
        <v>117</v>
      </c>
      <c r="F44" s="63" t="s">
        <v>40</v>
      </c>
      <c r="G44" s="63" t="s">
        <v>9</v>
      </c>
      <c r="H44" s="63" t="s">
        <v>8</v>
      </c>
      <c r="I44" s="63" t="s">
        <v>36</v>
      </c>
      <c r="J44" s="64" t="s">
        <v>37</v>
      </c>
      <c r="K44" s="64" t="s">
        <v>37</v>
      </c>
      <c r="L44" s="64" t="s">
        <v>37</v>
      </c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20.25" customHeight="1">
      <c r="A45" s="53"/>
      <c r="B45" s="60"/>
      <c r="C45" s="70"/>
      <c r="D45" s="65" t="s">
        <v>118</v>
      </c>
      <c r="E45" s="67" t="s">
        <v>119</v>
      </c>
      <c r="F45" s="63" t="s">
        <v>35</v>
      </c>
      <c r="G45" s="63" t="s">
        <v>9</v>
      </c>
      <c r="H45" s="63" t="s">
        <v>8</v>
      </c>
      <c r="I45" s="63" t="s">
        <v>36</v>
      </c>
      <c r="J45" s="64" t="s">
        <v>37</v>
      </c>
      <c r="K45" s="64" t="s">
        <v>37</v>
      </c>
      <c r="L45" s="64" t="s">
        <v>37</v>
      </c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20.25" customHeight="1">
      <c r="A46" s="53"/>
      <c r="B46" s="54"/>
      <c r="C46" s="70"/>
      <c r="D46" s="65" t="s">
        <v>120</v>
      </c>
      <c r="E46" s="67" t="s">
        <v>121</v>
      </c>
      <c r="F46" s="63" t="s">
        <v>40</v>
      </c>
      <c r="G46" s="63" t="s">
        <v>9</v>
      </c>
      <c r="H46" s="63" t="s">
        <v>8</v>
      </c>
      <c r="I46" s="63" t="s">
        <v>36</v>
      </c>
      <c r="J46" s="64" t="s">
        <v>37</v>
      </c>
      <c r="K46" s="64" t="s">
        <v>37</v>
      </c>
      <c r="L46" s="64" t="s">
        <v>37</v>
      </c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20.25" customHeight="1">
      <c r="A47" s="53"/>
      <c r="B47" s="60"/>
      <c r="C47" s="70"/>
      <c r="D47" s="65" t="s">
        <v>122</v>
      </c>
      <c r="E47" s="67" t="s">
        <v>123</v>
      </c>
      <c r="F47" s="63" t="s">
        <v>35</v>
      </c>
      <c r="G47" s="63" t="s">
        <v>9</v>
      </c>
      <c r="H47" s="63" t="s">
        <v>8</v>
      </c>
      <c r="I47" s="63" t="s">
        <v>36</v>
      </c>
      <c r="J47" s="64" t="s">
        <v>37</v>
      </c>
      <c r="K47" s="64" t="s">
        <v>37</v>
      </c>
      <c r="L47" s="64" t="s">
        <v>37</v>
      </c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20.25" customHeight="1">
      <c r="A48" s="53"/>
      <c r="B48" s="60"/>
      <c r="C48" s="70"/>
      <c r="D48" s="65" t="s">
        <v>124</v>
      </c>
      <c r="E48" s="67" t="s">
        <v>125</v>
      </c>
      <c r="F48" s="63" t="s">
        <v>35</v>
      </c>
      <c r="G48" s="63" t="s">
        <v>9</v>
      </c>
      <c r="H48" s="63" t="s">
        <v>8</v>
      </c>
      <c r="I48" s="63" t="s">
        <v>36</v>
      </c>
      <c r="J48" s="64" t="s">
        <v>37</v>
      </c>
      <c r="K48" s="64" t="s">
        <v>37</v>
      </c>
      <c r="L48" s="64" t="s">
        <v>37</v>
      </c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20.25" customHeight="1">
      <c r="A49" s="53"/>
      <c r="B49" s="60"/>
      <c r="C49" s="70" t="s">
        <v>126</v>
      </c>
      <c r="D49" s="56" t="s">
        <v>30</v>
      </c>
      <c r="E49" s="68" t="s">
        <v>127</v>
      </c>
      <c r="F49" s="58" t="s">
        <v>32</v>
      </c>
      <c r="G49" s="58" t="s">
        <v>32</v>
      </c>
      <c r="H49" s="58" t="s">
        <v>32</v>
      </c>
      <c r="I49" s="58" t="s">
        <v>32</v>
      </c>
      <c r="J49" s="58" t="s">
        <v>32</v>
      </c>
      <c r="K49" s="58" t="s">
        <v>32</v>
      </c>
      <c r="L49" s="58" t="s">
        <v>32</v>
      </c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20.25" customHeight="1">
      <c r="A50" s="53"/>
      <c r="B50" s="54"/>
      <c r="C50" s="60"/>
      <c r="D50" s="65" t="s">
        <v>128</v>
      </c>
      <c r="E50" s="67" t="s">
        <v>129</v>
      </c>
      <c r="F50" s="63" t="s">
        <v>35</v>
      </c>
      <c r="G50" s="63" t="s">
        <v>9</v>
      </c>
      <c r="H50" s="63" t="s">
        <v>8</v>
      </c>
      <c r="I50" s="63" t="s">
        <v>36</v>
      </c>
      <c r="J50" s="64" t="s">
        <v>37</v>
      </c>
      <c r="K50" s="64" t="s">
        <v>37</v>
      </c>
      <c r="L50" s="64" t="s">
        <v>37</v>
      </c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20.25" customHeight="1">
      <c r="A51" s="53"/>
      <c r="B51" s="60"/>
      <c r="C51" s="60"/>
      <c r="D51" s="65" t="s">
        <v>130</v>
      </c>
      <c r="E51" s="67" t="s">
        <v>131</v>
      </c>
      <c r="F51" s="63" t="s">
        <v>35</v>
      </c>
      <c r="G51" s="63" t="s">
        <v>9</v>
      </c>
      <c r="H51" s="63" t="s">
        <v>8</v>
      </c>
      <c r="I51" s="63" t="s">
        <v>36</v>
      </c>
      <c r="J51" s="64" t="s">
        <v>37</v>
      </c>
      <c r="K51" s="64" t="s">
        <v>37</v>
      </c>
      <c r="L51" s="64" t="s">
        <v>37</v>
      </c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20.25" customHeight="1">
      <c r="A52" s="53"/>
      <c r="B52" s="60"/>
      <c r="C52" s="71"/>
      <c r="D52" s="56" t="s">
        <v>30</v>
      </c>
      <c r="E52" s="68" t="s">
        <v>132</v>
      </c>
      <c r="F52" s="58" t="s">
        <v>32</v>
      </c>
      <c r="G52" s="58" t="s">
        <v>32</v>
      </c>
      <c r="H52" s="58" t="s">
        <v>32</v>
      </c>
      <c r="I52" s="58" t="s">
        <v>32</v>
      </c>
      <c r="J52" s="58" t="s">
        <v>32</v>
      </c>
      <c r="K52" s="58" t="s">
        <v>32</v>
      </c>
      <c r="L52" s="58" t="s">
        <v>32</v>
      </c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20.25" customHeight="1">
      <c r="A53" s="53"/>
      <c r="B53" s="60"/>
      <c r="C53" s="71"/>
      <c r="D53" s="65" t="s">
        <v>133</v>
      </c>
      <c r="E53" s="62" t="s">
        <v>134</v>
      </c>
      <c r="F53" s="63" t="s">
        <v>40</v>
      </c>
      <c r="G53" s="63" t="s">
        <v>9</v>
      </c>
      <c r="H53" s="63" t="s">
        <v>8</v>
      </c>
      <c r="I53" s="63" t="s">
        <v>36</v>
      </c>
      <c r="J53" s="64" t="s">
        <v>37</v>
      </c>
      <c r="K53" s="64" t="s">
        <v>37</v>
      </c>
      <c r="L53" s="64" t="s">
        <v>37</v>
      </c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20.25" customHeight="1">
      <c r="A54" s="53"/>
      <c r="B54" s="60"/>
      <c r="C54" s="71"/>
      <c r="D54" s="65" t="s">
        <v>135</v>
      </c>
      <c r="E54" s="67" t="s">
        <v>136</v>
      </c>
      <c r="F54" s="63" t="s">
        <v>40</v>
      </c>
      <c r="G54" s="63" t="s">
        <v>9</v>
      </c>
      <c r="H54" s="63" t="s">
        <v>8</v>
      </c>
      <c r="I54" s="63" t="s">
        <v>36</v>
      </c>
      <c r="J54" s="64" t="s">
        <v>37</v>
      </c>
      <c r="K54" s="64" t="s">
        <v>37</v>
      </c>
      <c r="L54" s="64" t="s">
        <v>37</v>
      </c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20.25" customHeight="1">
      <c r="A55" s="53"/>
      <c r="B55" s="60"/>
      <c r="C55" s="71"/>
      <c r="D55" s="65" t="s">
        <v>137</v>
      </c>
      <c r="E55" s="67" t="s">
        <v>138</v>
      </c>
      <c r="F55" s="63" t="s">
        <v>40</v>
      </c>
      <c r="G55" s="63" t="s">
        <v>9</v>
      </c>
      <c r="H55" s="63" t="s">
        <v>8</v>
      </c>
      <c r="I55" s="63" t="s">
        <v>36</v>
      </c>
      <c r="J55" s="64" t="s">
        <v>37</v>
      </c>
      <c r="K55" s="64" t="s">
        <v>37</v>
      </c>
      <c r="L55" s="64" t="s">
        <v>37</v>
      </c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20.25" customHeight="1">
      <c r="A56" s="53"/>
      <c r="B56" s="54"/>
      <c r="C56" s="71"/>
      <c r="D56" s="65" t="s">
        <v>139</v>
      </c>
      <c r="E56" s="67" t="s">
        <v>110</v>
      </c>
      <c r="F56" s="63" t="s">
        <v>35</v>
      </c>
      <c r="G56" s="63" t="s">
        <v>9</v>
      </c>
      <c r="H56" s="63" t="s">
        <v>8</v>
      </c>
      <c r="I56" s="63" t="s">
        <v>36</v>
      </c>
      <c r="J56" s="64" t="s">
        <v>37</v>
      </c>
      <c r="K56" s="64" t="s">
        <v>37</v>
      </c>
      <c r="L56" s="64" t="s">
        <v>37</v>
      </c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20.25" customHeight="1">
      <c r="A57" s="53"/>
      <c r="B57" s="60"/>
      <c r="C57" s="71"/>
      <c r="D57" s="65" t="s">
        <v>140</v>
      </c>
      <c r="E57" s="67" t="s">
        <v>141</v>
      </c>
      <c r="F57" s="63" t="s">
        <v>35</v>
      </c>
      <c r="G57" s="63" t="s">
        <v>9</v>
      </c>
      <c r="H57" s="63" t="s">
        <v>8</v>
      </c>
      <c r="I57" s="63" t="s">
        <v>36</v>
      </c>
      <c r="J57" s="64" t="s">
        <v>37</v>
      </c>
      <c r="K57" s="64" t="s">
        <v>37</v>
      </c>
      <c r="L57" s="64" t="s">
        <v>37</v>
      </c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20.25" customHeight="1">
      <c r="A58" s="53"/>
      <c r="B58" s="60"/>
      <c r="C58" s="71"/>
      <c r="D58" s="65" t="s">
        <v>142</v>
      </c>
      <c r="E58" s="67" t="s">
        <v>143</v>
      </c>
      <c r="F58" s="63" t="s">
        <v>40</v>
      </c>
      <c r="G58" s="63" t="s">
        <v>9</v>
      </c>
      <c r="H58" s="63" t="s">
        <v>8</v>
      </c>
      <c r="I58" s="63" t="s">
        <v>36</v>
      </c>
      <c r="J58" s="64" t="s">
        <v>37</v>
      </c>
      <c r="K58" s="64" t="s">
        <v>37</v>
      </c>
      <c r="L58" s="64" t="s">
        <v>37</v>
      </c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20.25" customHeight="1">
      <c r="A59" s="53"/>
      <c r="B59" s="54"/>
      <c r="C59" s="71"/>
      <c r="D59" s="65" t="s">
        <v>144</v>
      </c>
      <c r="E59" s="67" t="s">
        <v>145</v>
      </c>
      <c r="F59" s="63" t="s">
        <v>35</v>
      </c>
      <c r="G59" s="63" t="s">
        <v>9</v>
      </c>
      <c r="H59" s="63" t="s">
        <v>8</v>
      </c>
      <c r="I59" s="63" t="s">
        <v>36</v>
      </c>
      <c r="J59" s="64" t="s">
        <v>37</v>
      </c>
      <c r="K59" s="64" t="s">
        <v>37</v>
      </c>
      <c r="L59" s="64" t="s">
        <v>37</v>
      </c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20.25" customHeight="1">
      <c r="A60" s="53"/>
      <c r="B60" s="60"/>
      <c r="C60" s="72"/>
      <c r="D60" s="65" t="s">
        <v>146</v>
      </c>
      <c r="E60" s="67" t="s">
        <v>147</v>
      </c>
      <c r="F60" s="63" t="s">
        <v>35</v>
      </c>
      <c r="G60" s="63" t="s">
        <v>9</v>
      </c>
      <c r="H60" s="63" t="s">
        <v>8</v>
      </c>
      <c r="I60" s="63" t="s">
        <v>36</v>
      </c>
      <c r="J60" s="64" t="s">
        <v>37</v>
      </c>
      <c r="K60" s="64" t="s">
        <v>37</v>
      </c>
      <c r="L60" s="64" t="s">
        <v>37</v>
      </c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20.25" customHeight="1">
      <c r="A61" s="53"/>
      <c r="B61" s="54"/>
      <c r="C61" s="71"/>
      <c r="D61" s="56" t="s">
        <v>30</v>
      </c>
      <c r="E61" s="68" t="s">
        <v>148</v>
      </c>
      <c r="F61" s="58" t="s">
        <v>32</v>
      </c>
      <c r="G61" s="58" t="s">
        <v>32</v>
      </c>
      <c r="H61" s="58" t="s">
        <v>32</v>
      </c>
      <c r="I61" s="58" t="s">
        <v>32</v>
      </c>
      <c r="J61" s="58" t="s">
        <v>32</v>
      </c>
      <c r="K61" s="58" t="s">
        <v>32</v>
      </c>
      <c r="L61" s="58" t="s">
        <v>32</v>
      </c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20.25" customHeight="1">
      <c r="A62" s="53"/>
      <c r="B62" s="60"/>
      <c r="C62" s="71"/>
      <c r="D62" s="65" t="s">
        <v>149</v>
      </c>
      <c r="E62" s="67" t="s">
        <v>129</v>
      </c>
      <c r="F62" s="63" t="s">
        <v>35</v>
      </c>
      <c r="G62" s="63" t="s">
        <v>9</v>
      </c>
      <c r="H62" s="63" t="s">
        <v>8</v>
      </c>
      <c r="I62" s="63" t="s">
        <v>36</v>
      </c>
      <c r="J62" s="64" t="s">
        <v>37</v>
      </c>
      <c r="K62" s="64" t="s">
        <v>37</v>
      </c>
      <c r="L62" s="64" t="s">
        <v>37</v>
      </c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20.25" customHeight="1">
      <c r="A63" s="53"/>
      <c r="B63" s="54"/>
      <c r="C63" s="71"/>
      <c r="D63" s="65" t="s">
        <v>150</v>
      </c>
      <c r="E63" s="67" t="s">
        <v>131</v>
      </c>
      <c r="F63" s="63" t="s">
        <v>35</v>
      </c>
      <c r="G63" s="63" t="s">
        <v>9</v>
      </c>
      <c r="H63" s="63" t="s">
        <v>8</v>
      </c>
      <c r="I63" s="63" t="s">
        <v>36</v>
      </c>
      <c r="J63" s="64" t="s">
        <v>37</v>
      </c>
      <c r="K63" s="64" t="s">
        <v>37</v>
      </c>
      <c r="L63" s="64" t="s">
        <v>37</v>
      </c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20.25" customHeight="1">
      <c r="A64" s="53"/>
      <c r="B64" s="60"/>
      <c r="C64" s="71" t="s">
        <v>151</v>
      </c>
      <c r="D64" s="56" t="s">
        <v>30</v>
      </c>
      <c r="E64" s="68" t="s">
        <v>152</v>
      </c>
      <c r="F64" s="58" t="s">
        <v>32</v>
      </c>
      <c r="G64" s="58" t="s">
        <v>32</v>
      </c>
      <c r="H64" s="58" t="s">
        <v>32</v>
      </c>
      <c r="I64" s="58" t="s">
        <v>32</v>
      </c>
      <c r="J64" s="58" t="s">
        <v>32</v>
      </c>
      <c r="K64" s="58" t="s">
        <v>32</v>
      </c>
      <c r="L64" s="58" t="s">
        <v>32</v>
      </c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20.25" customHeight="1">
      <c r="A65" s="53"/>
      <c r="B65" s="60"/>
      <c r="C65" s="71"/>
      <c r="D65" s="65" t="s">
        <v>153</v>
      </c>
      <c r="E65" s="62" t="s">
        <v>154</v>
      </c>
      <c r="F65" s="63" t="s">
        <v>40</v>
      </c>
      <c r="G65" s="63" t="s">
        <v>9</v>
      </c>
      <c r="H65" s="63" t="s">
        <v>8</v>
      </c>
      <c r="I65" s="63" t="s">
        <v>36</v>
      </c>
      <c r="J65" s="64" t="s">
        <v>37</v>
      </c>
      <c r="K65" s="64" t="s">
        <v>37</v>
      </c>
      <c r="L65" s="64" t="s">
        <v>37</v>
      </c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20.25" customHeight="1">
      <c r="A66" s="53"/>
      <c r="B66" s="60"/>
      <c r="C66" s="71"/>
      <c r="D66" s="65" t="s">
        <v>155</v>
      </c>
      <c r="E66" s="67" t="s">
        <v>156</v>
      </c>
      <c r="F66" s="63" t="s">
        <v>40</v>
      </c>
      <c r="G66" s="63" t="s">
        <v>9</v>
      </c>
      <c r="H66" s="63" t="s">
        <v>8</v>
      </c>
      <c r="I66" s="63" t="s">
        <v>36</v>
      </c>
      <c r="J66" s="64" t="s">
        <v>37</v>
      </c>
      <c r="K66" s="64" t="s">
        <v>37</v>
      </c>
      <c r="L66" s="64" t="s">
        <v>37</v>
      </c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20.25" customHeight="1">
      <c r="A67" s="53"/>
      <c r="B67" s="60"/>
      <c r="C67" s="71"/>
      <c r="D67" s="65" t="s">
        <v>157</v>
      </c>
      <c r="E67" s="67" t="s">
        <v>158</v>
      </c>
      <c r="F67" s="63" t="s">
        <v>40</v>
      </c>
      <c r="G67" s="63" t="s">
        <v>9</v>
      </c>
      <c r="H67" s="63" t="s">
        <v>8</v>
      </c>
      <c r="I67" s="63" t="s">
        <v>36</v>
      </c>
      <c r="J67" s="64" t="s">
        <v>37</v>
      </c>
      <c r="K67" s="64" t="s">
        <v>37</v>
      </c>
      <c r="L67" s="64" t="s">
        <v>37</v>
      </c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20.25" customHeight="1">
      <c r="A68" s="53"/>
      <c r="B68" s="54"/>
      <c r="C68" s="71"/>
      <c r="D68" s="65" t="s">
        <v>159</v>
      </c>
      <c r="E68" s="67" t="s">
        <v>160</v>
      </c>
      <c r="F68" s="63" t="s">
        <v>35</v>
      </c>
      <c r="G68" s="63" t="s">
        <v>9</v>
      </c>
      <c r="H68" s="63" t="s">
        <v>8</v>
      </c>
      <c r="I68" s="63" t="s">
        <v>36</v>
      </c>
      <c r="J68" s="64" t="s">
        <v>37</v>
      </c>
      <c r="K68" s="64" t="s">
        <v>37</v>
      </c>
      <c r="L68" s="64" t="s">
        <v>37</v>
      </c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20.25" customHeight="1">
      <c r="A69" s="53"/>
      <c r="B69" s="60"/>
      <c r="C69" s="71"/>
      <c r="D69" s="65" t="s">
        <v>161</v>
      </c>
      <c r="E69" s="67" t="s">
        <v>162</v>
      </c>
      <c r="F69" s="63" t="s">
        <v>35</v>
      </c>
      <c r="G69" s="63" t="s">
        <v>9</v>
      </c>
      <c r="H69" s="63" t="s">
        <v>8</v>
      </c>
      <c r="I69" s="63" t="s">
        <v>36</v>
      </c>
      <c r="J69" s="64" t="s">
        <v>37</v>
      </c>
      <c r="K69" s="64" t="s">
        <v>37</v>
      </c>
      <c r="L69" s="64" t="s">
        <v>37</v>
      </c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20.25" customHeight="1">
      <c r="A70" s="53"/>
      <c r="B70" s="54"/>
      <c r="C70" s="71"/>
      <c r="D70" s="65" t="s">
        <v>163</v>
      </c>
      <c r="E70" s="67" t="s">
        <v>164</v>
      </c>
      <c r="F70" s="63" t="s">
        <v>35</v>
      </c>
      <c r="G70" s="63" t="s">
        <v>9</v>
      </c>
      <c r="H70" s="63" t="s">
        <v>8</v>
      </c>
      <c r="I70" s="63" t="s">
        <v>36</v>
      </c>
      <c r="J70" s="64" t="s">
        <v>37</v>
      </c>
      <c r="K70" s="64" t="s">
        <v>37</v>
      </c>
      <c r="L70" s="64" t="s">
        <v>37</v>
      </c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20.25" customHeight="1">
      <c r="A71" s="53"/>
      <c r="B71" s="60"/>
      <c r="C71" s="71"/>
      <c r="D71" s="65" t="s">
        <v>165</v>
      </c>
      <c r="E71" s="67" t="s">
        <v>166</v>
      </c>
      <c r="F71" s="63" t="s">
        <v>40</v>
      </c>
      <c r="G71" s="63" t="s">
        <v>9</v>
      </c>
      <c r="H71" s="63" t="s">
        <v>8</v>
      </c>
      <c r="I71" s="63" t="s">
        <v>36</v>
      </c>
      <c r="J71" s="64" t="s">
        <v>37</v>
      </c>
      <c r="K71" s="64" t="s">
        <v>37</v>
      </c>
      <c r="L71" s="64" t="s">
        <v>37</v>
      </c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20.25" customHeight="1">
      <c r="A72" s="53"/>
      <c r="B72" s="54"/>
      <c r="C72" s="71"/>
      <c r="D72" s="65" t="s">
        <v>167</v>
      </c>
      <c r="E72" s="67" t="s">
        <v>168</v>
      </c>
      <c r="F72" s="63" t="s">
        <v>40</v>
      </c>
      <c r="G72" s="63" t="s">
        <v>9</v>
      </c>
      <c r="H72" s="63" t="s">
        <v>8</v>
      </c>
      <c r="I72" s="63" t="s">
        <v>36</v>
      </c>
      <c r="J72" s="64" t="s">
        <v>37</v>
      </c>
      <c r="K72" s="64" t="s">
        <v>37</v>
      </c>
      <c r="L72" s="64" t="s">
        <v>37</v>
      </c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20.25" customHeight="1">
      <c r="A73" s="53"/>
      <c r="B73" s="60"/>
      <c r="C73" s="72"/>
      <c r="D73" s="65" t="s">
        <v>169</v>
      </c>
      <c r="E73" s="74" t="s">
        <v>170</v>
      </c>
      <c r="F73" s="63" t="s">
        <v>35</v>
      </c>
      <c r="G73" s="63" t="s">
        <v>9</v>
      </c>
      <c r="H73" s="63" t="s">
        <v>8</v>
      </c>
      <c r="I73" s="63" t="s">
        <v>36</v>
      </c>
      <c r="J73" s="64" t="s">
        <v>37</v>
      </c>
      <c r="K73" s="64" t="s">
        <v>37</v>
      </c>
      <c r="L73" s="64" t="s">
        <v>37</v>
      </c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20.25" customHeight="1">
      <c r="A74" s="53"/>
      <c r="B74" s="54"/>
      <c r="C74" s="71"/>
      <c r="D74" s="56" t="s">
        <v>30</v>
      </c>
      <c r="E74" s="68" t="s">
        <v>171</v>
      </c>
      <c r="F74" s="58" t="s">
        <v>32</v>
      </c>
      <c r="G74" s="58" t="s">
        <v>32</v>
      </c>
      <c r="H74" s="58" t="s">
        <v>32</v>
      </c>
      <c r="I74" s="58" t="s">
        <v>32</v>
      </c>
      <c r="J74" s="58" t="s">
        <v>32</v>
      </c>
      <c r="K74" s="58" t="s">
        <v>32</v>
      </c>
      <c r="L74" s="58" t="s">
        <v>32</v>
      </c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20.25" customHeight="1">
      <c r="A75" s="53"/>
      <c r="B75" s="60"/>
      <c r="C75" s="71"/>
      <c r="D75" s="65" t="s">
        <v>172</v>
      </c>
      <c r="E75" s="67" t="s">
        <v>129</v>
      </c>
      <c r="F75" s="63" t="s">
        <v>35</v>
      </c>
      <c r="G75" s="63" t="s">
        <v>9</v>
      </c>
      <c r="H75" s="63" t="s">
        <v>8</v>
      </c>
      <c r="I75" s="63" t="s">
        <v>36</v>
      </c>
      <c r="J75" s="64" t="s">
        <v>37</v>
      </c>
      <c r="K75" s="64" t="s">
        <v>37</v>
      </c>
      <c r="L75" s="64" t="s">
        <v>37</v>
      </c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20.25" customHeight="1">
      <c r="A76" s="53"/>
      <c r="B76" s="54"/>
      <c r="C76" s="71"/>
      <c r="D76" s="65" t="s">
        <v>173</v>
      </c>
      <c r="E76" s="67" t="s">
        <v>131</v>
      </c>
      <c r="F76" s="63" t="s">
        <v>35</v>
      </c>
      <c r="G76" s="63" t="s">
        <v>9</v>
      </c>
      <c r="H76" s="63" t="s">
        <v>8</v>
      </c>
      <c r="I76" s="63" t="s">
        <v>36</v>
      </c>
      <c r="J76" s="64" t="s">
        <v>37</v>
      </c>
      <c r="K76" s="64" t="s">
        <v>37</v>
      </c>
      <c r="L76" s="64" t="s">
        <v>37</v>
      </c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20.25" customHeight="1">
      <c r="A77" s="53"/>
      <c r="B77" s="60"/>
      <c r="C77" s="70" t="s">
        <v>174</v>
      </c>
      <c r="D77" s="15" t="s">
        <v>30</v>
      </c>
      <c r="E77" s="74" t="s">
        <v>175</v>
      </c>
      <c r="F77" s="58" t="s">
        <v>32</v>
      </c>
      <c r="G77" s="58" t="s">
        <v>32</v>
      </c>
      <c r="H77" s="58" t="s">
        <v>32</v>
      </c>
      <c r="I77" s="58" t="s">
        <v>32</v>
      </c>
      <c r="J77" s="58" t="s">
        <v>32</v>
      </c>
      <c r="K77" s="58" t="s">
        <v>32</v>
      </c>
      <c r="L77" s="58" t="s">
        <v>32</v>
      </c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20.25" customHeight="1">
      <c r="A78" s="53"/>
      <c r="B78" s="54"/>
      <c r="C78" s="71"/>
      <c r="D78" s="65" t="s">
        <v>176</v>
      </c>
      <c r="E78" s="67" t="s">
        <v>177</v>
      </c>
      <c r="F78" s="63" t="s">
        <v>40</v>
      </c>
      <c r="G78" s="63" t="s">
        <v>9</v>
      </c>
      <c r="H78" s="63" t="s">
        <v>8</v>
      </c>
      <c r="I78" s="63" t="s">
        <v>36</v>
      </c>
      <c r="J78" s="64" t="s">
        <v>37</v>
      </c>
      <c r="K78" s="64" t="s">
        <v>37</v>
      </c>
      <c r="L78" s="64" t="s">
        <v>37</v>
      </c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21.0" customHeight="1">
      <c r="A79" s="53"/>
      <c r="B79" s="60"/>
      <c r="C79" s="71"/>
      <c r="D79" s="65" t="s">
        <v>178</v>
      </c>
      <c r="E79" s="67" t="s">
        <v>179</v>
      </c>
      <c r="F79" s="63" t="s">
        <v>35</v>
      </c>
      <c r="G79" s="63" t="s">
        <v>9</v>
      </c>
      <c r="H79" s="63" t="s">
        <v>8</v>
      </c>
      <c r="I79" s="63" t="s">
        <v>36</v>
      </c>
      <c r="J79" s="64" t="s">
        <v>37</v>
      </c>
      <c r="K79" s="64" t="s">
        <v>37</v>
      </c>
      <c r="L79" s="64" t="s">
        <v>37</v>
      </c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20.25" customHeight="1">
      <c r="A80" s="53"/>
      <c r="B80" s="54"/>
      <c r="C80" s="71"/>
      <c r="D80" s="65" t="s">
        <v>180</v>
      </c>
      <c r="E80" s="74" t="s">
        <v>181</v>
      </c>
      <c r="F80" s="63" t="s">
        <v>35</v>
      </c>
      <c r="G80" s="63" t="s">
        <v>9</v>
      </c>
      <c r="H80" s="63" t="s">
        <v>8</v>
      </c>
      <c r="I80" s="63" t="s">
        <v>36</v>
      </c>
      <c r="J80" s="64" t="s">
        <v>37</v>
      </c>
      <c r="K80" s="64" t="s">
        <v>37</v>
      </c>
      <c r="L80" s="64" t="s">
        <v>37</v>
      </c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20.25" customHeight="1">
      <c r="A81" s="53"/>
      <c r="B81" s="60"/>
      <c r="C81" s="71"/>
      <c r="D81" s="65" t="s">
        <v>182</v>
      </c>
      <c r="E81" s="67" t="s">
        <v>183</v>
      </c>
      <c r="F81" s="63" t="s">
        <v>35</v>
      </c>
      <c r="G81" s="63" t="s">
        <v>9</v>
      </c>
      <c r="H81" s="63" t="s">
        <v>8</v>
      </c>
      <c r="I81" s="63" t="s">
        <v>36</v>
      </c>
      <c r="J81" s="64" t="s">
        <v>37</v>
      </c>
      <c r="K81" s="64" t="s">
        <v>37</v>
      </c>
      <c r="L81" s="64" t="s">
        <v>37</v>
      </c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20.25" customHeight="1">
      <c r="A82" s="53"/>
      <c r="B82" s="54"/>
      <c r="C82" s="71"/>
      <c r="D82" s="65" t="s">
        <v>184</v>
      </c>
      <c r="E82" s="67" t="s">
        <v>185</v>
      </c>
      <c r="F82" s="63" t="s">
        <v>35</v>
      </c>
      <c r="G82" s="63" t="s">
        <v>9</v>
      </c>
      <c r="H82" s="63" t="s">
        <v>8</v>
      </c>
      <c r="I82" s="63" t="s">
        <v>36</v>
      </c>
      <c r="J82" s="64" t="s">
        <v>37</v>
      </c>
      <c r="K82" s="64" t="s">
        <v>37</v>
      </c>
      <c r="L82" s="64" t="s">
        <v>37</v>
      </c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20.25" customHeight="1">
      <c r="A83" s="53"/>
      <c r="B83" s="60"/>
      <c r="C83" s="71"/>
      <c r="D83" s="65" t="s">
        <v>186</v>
      </c>
      <c r="E83" s="67" t="s">
        <v>187</v>
      </c>
      <c r="F83" s="63" t="s">
        <v>35</v>
      </c>
      <c r="G83" s="63" t="s">
        <v>9</v>
      </c>
      <c r="H83" s="63" t="s">
        <v>8</v>
      </c>
      <c r="I83" s="63" t="s">
        <v>36</v>
      </c>
      <c r="J83" s="64" t="s">
        <v>37</v>
      </c>
      <c r="K83" s="64" t="s">
        <v>37</v>
      </c>
      <c r="L83" s="64" t="s">
        <v>37</v>
      </c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20.25" customHeight="1">
      <c r="A84" s="53"/>
      <c r="B84" s="54"/>
      <c r="C84" s="71"/>
      <c r="D84" s="65" t="s">
        <v>188</v>
      </c>
      <c r="E84" s="67" t="s">
        <v>189</v>
      </c>
      <c r="F84" s="63" t="s">
        <v>40</v>
      </c>
      <c r="G84" s="63" t="s">
        <v>9</v>
      </c>
      <c r="H84" s="63" t="s">
        <v>8</v>
      </c>
      <c r="I84" s="63" t="s">
        <v>36</v>
      </c>
      <c r="J84" s="64" t="s">
        <v>37</v>
      </c>
      <c r="K84" s="64" t="s">
        <v>37</v>
      </c>
      <c r="L84" s="64" t="s">
        <v>37</v>
      </c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20.25" customHeight="1">
      <c r="A85" s="53"/>
      <c r="B85" s="60"/>
      <c r="C85" s="70"/>
      <c r="D85" s="65" t="s">
        <v>190</v>
      </c>
      <c r="E85" s="67" t="s">
        <v>191</v>
      </c>
      <c r="F85" s="63" t="s">
        <v>35</v>
      </c>
      <c r="G85" s="63" t="s">
        <v>9</v>
      </c>
      <c r="H85" s="63" t="s">
        <v>8</v>
      </c>
      <c r="I85" s="63" t="s">
        <v>36</v>
      </c>
      <c r="J85" s="64" t="s">
        <v>37</v>
      </c>
      <c r="K85" s="64" t="s">
        <v>37</v>
      </c>
      <c r="L85" s="64" t="s">
        <v>37</v>
      </c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20.25" customHeight="1">
      <c r="A86" s="53"/>
      <c r="B86" s="54"/>
      <c r="C86" s="71"/>
      <c r="D86" s="65" t="s">
        <v>192</v>
      </c>
      <c r="E86" s="67" t="s">
        <v>193</v>
      </c>
      <c r="F86" s="63" t="s">
        <v>35</v>
      </c>
      <c r="G86" s="63" t="s">
        <v>9</v>
      </c>
      <c r="H86" s="63" t="s">
        <v>8</v>
      </c>
      <c r="I86" s="63" t="s">
        <v>36</v>
      </c>
      <c r="J86" s="64" t="s">
        <v>37</v>
      </c>
      <c r="K86" s="64" t="s">
        <v>37</v>
      </c>
      <c r="L86" s="64" t="s">
        <v>37</v>
      </c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20.25" customHeight="1">
      <c r="A87" s="53"/>
      <c r="B87" s="60"/>
      <c r="C87" s="70" t="s">
        <v>194</v>
      </c>
      <c r="D87" s="56" t="s">
        <v>30</v>
      </c>
      <c r="E87" s="68" t="s">
        <v>195</v>
      </c>
      <c r="F87" s="58" t="s">
        <v>32</v>
      </c>
      <c r="G87" s="58" t="s">
        <v>32</v>
      </c>
      <c r="H87" s="58" t="s">
        <v>32</v>
      </c>
      <c r="I87" s="58" t="s">
        <v>32</v>
      </c>
      <c r="J87" s="58" t="s">
        <v>32</v>
      </c>
      <c r="K87" s="58" t="s">
        <v>32</v>
      </c>
      <c r="L87" s="58" t="s">
        <v>32</v>
      </c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20.25" customHeight="1">
      <c r="A88" s="53"/>
      <c r="B88" s="60"/>
      <c r="C88" s="71"/>
      <c r="D88" s="65" t="s">
        <v>196</v>
      </c>
      <c r="E88" s="67" t="s">
        <v>129</v>
      </c>
      <c r="F88" s="63" t="s">
        <v>35</v>
      </c>
      <c r="G88" s="63" t="s">
        <v>9</v>
      </c>
      <c r="H88" s="63" t="s">
        <v>8</v>
      </c>
      <c r="I88" s="63" t="s">
        <v>36</v>
      </c>
      <c r="J88" s="64" t="s">
        <v>37</v>
      </c>
      <c r="K88" s="64" t="s">
        <v>37</v>
      </c>
      <c r="L88" s="64" t="s">
        <v>37</v>
      </c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20.25" customHeight="1">
      <c r="A89" s="53"/>
      <c r="B89" s="60"/>
      <c r="C89" s="71"/>
      <c r="D89" s="65" t="s">
        <v>197</v>
      </c>
      <c r="E89" s="67" t="s">
        <v>131</v>
      </c>
      <c r="F89" s="63" t="s">
        <v>35</v>
      </c>
      <c r="G89" s="63" t="s">
        <v>9</v>
      </c>
      <c r="H89" s="63" t="s">
        <v>8</v>
      </c>
      <c r="I89" s="63" t="s">
        <v>36</v>
      </c>
      <c r="J89" s="64" t="s">
        <v>37</v>
      </c>
      <c r="K89" s="64" t="s">
        <v>37</v>
      </c>
      <c r="L89" s="64" t="s">
        <v>37</v>
      </c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20.25" customHeight="1">
      <c r="A90" s="53"/>
      <c r="B90" s="60"/>
      <c r="C90" s="71"/>
      <c r="D90" s="56" t="s">
        <v>30</v>
      </c>
      <c r="E90" s="68" t="s">
        <v>198</v>
      </c>
      <c r="F90" s="58" t="s">
        <v>32</v>
      </c>
      <c r="G90" s="58" t="s">
        <v>32</v>
      </c>
      <c r="H90" s="58" t="s">
        <v>32</v>
      </c>
      <c r="I90" s="58" t="s">
        <v>32</v>
      </c>
      <c r="J90" s="58" t="s">
        <v>32</v>
      </c>
      <c r="K90" s="58" t="s">
        <v>32</v>
      </c>
      <c r="L90" s="58" t="s">
        <v>32</v>
      </c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20.25" customHeight="1">
      <c r="A91" s="53"/>
      <c r="B91" s="54"/>
      <c r="C91" s="71"/>
      <c r="D91" s="65" t="s">
        <v>199</v>
      </c>
      <c r="E91" s="67" t="s">
        <v>200</v>
      </c>
      <c r="F91" s="63" t="s">
        <v>40</v>
      </c>
      <c r="G91" s="63" t="s">
        <v>9</v>
      </c>
      <c r="H91" s="63" t="s">
        <v>8</v>
      </c>
      <c r="I91" s="63" t="s">
        <v>36</v>
      </c>
      <c r="J91" s="64" t="s">
        <v>37</v>
      </c>
      <c r="K91" s="64" t="s">
        <v>37</v>
      </c>
      <c r="L91" s="64" t="s">
        <v>37</v>
      </c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20.25" customHeight="1">
      <c r="A92" s="53"/>
      <c r="B92" s="60"/>
      <c r="C92" s="71"/>
      <c r="D92" s="65" t="s">
        <v>201</v>
      </c>
      <c r="E92" s="74" t="s">
        <v>202</v>
      </c>
      <c r="F92" s="63" t="s">
        <v>35</v>
      </c>
      <c r="G92" s="63" t="s">
        <v>9</v>
      </c>
      <c r="H92" s="63" t="s">
        <v>8</v>
      </c>
      <c r="I92" s="63" t="s">
        <v>36</v>
      </c>
      <c r="J92" s="64" t="s">
        <v>37</v>
      </c>
      <c r="K92" s="64" t="s">
        <v>37</v>
      </c>
      <c r="L92" s="64" t="s">
        <v>37</v>
      </c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20.25" customHeight="1">
      <c r="A93" s="53"/>
      <c r="B93" s="60"/>
      <c r="C93" s="71"/>
      <c r="D93" s="65" t="s">
        <v>203</v>
      </c>
      <c r="E93" s="67" t="s">
        <v>204</v>
      </c>
      <c r="F93" s="63" t="s">
        <v>40</v>
      </c>
      <c r="G93" s="63" t="s">
        <v>9</v>
      </c>
      <c r="H93" s="63" t="s">
        <v>8</v>
      </c>
      <c r="I93" s="63" t="s">
        <v>36</v>
      </c>
      <c r="J93" s="64" t="s">
        <v>37</v>
      </c>
      <c r="K93" s="64" t="s">
        <v>37</v>
      </c>
      <c r="L93" s="64" t="s">
        <v>37</v>
      </c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20.25" customHeight="1">
      <c r="A94" s="53"/>
      <c r="B94" s="60"/>
      <c r="C94" s="71"/>
      <c r="D94" s="65" t="s">
        <v>205</v>
      </c>
      <c r="E94" s="67" t="s">
        <v>206</v>
      </c>
      <c r="F94" s="63" t="s">
        <v>40</v>
      </c>
      <c r="G94" s="63" t="s">
        <v>9</v>
      </c>
      <c r="H94" s="63" t="s">
        <v>8</v>
      </c>
      <c r="I94" s="63" t="s">
        <v>36</v>
      </c>
      <c r="J94" s="64" t="s">
        <v>37</v>
      </c>
      <c r="K94" s="64" t="s">
        <v>37</v>
      </c>
      <c r="L94" s="64" t="s">
        <v>37</v>
      </c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20.25" customHeight="1">
      <c r="A95" s="53"/>
      <c r="B95" s="60"/>
      <c r="C95" s="71"/>
      <c r="D95" s="65" t="s">
        <v>207</v>
      </c>
      <c r="E95" s="67" t="s">
        <v>208</v>
      </c>
      <c r="F95" s="63" t="s">
        <v>40</v>
      </c>
      <c r="G95" s="63" t="s">
        <v>9</v>
      </c>
      <c r="H95" s="63" t="s">
        <v>8</v>
      </c>
      <c r="I95" s="63" t="s">
        <v>36</v>
      </c>
      <c r="J95" s="64" t="s">
        <v>37</v>
      </c>
      <c r="K95" s="64" t="s">
        <v>37</v>
      </c>
      <c r="L95" s="64" t="s">
        <v>37</v>
      </c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20.25" customHeight="1">
      <c r="A96" s="53"/>
      <c r="B96" s="54"/>
      <c r="C96" s="71"/>
      <c r="D96" s="65" t="s">
        <v>209</v>
      </c>
      <c r="E96" s="67" t="s">
        <v>210</v>
      </c>
      <c r="F96" s="63" t="s">
        <v>35</v>
      </c>
      <c r="G96" s="63" t="s">
        <v>9</v>
      </c>
      <c r="H96" s="63" t="s">
        <v>8</v>
      </c>
      <c r="I96" s="63" t="s">
        <v>36</v>
      </c>
      <c r="J96" s="64" t="s">
        <v>37</v>
      </c>
      <c r="K96" s="64" t="s">
        <v>37</v>
      </c>
      <c r="L96" s="64" t="s">
        <v>37</v>
      </c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20.25" customHeight="1">
      <c r="A97" s="53"/>
      <c r="B97" s="60"/>
      <c r="C97" s="71"/>
      <c r="D97" s="65" t="s">
        <v>211</v>
      </c>
      <c r="E97" s="67" t="s">
        <v>212</v>
      </c>
      <c r="F97" s="63" t="s">
        <v>40</v>
      </c>
      <c r="G97" s="63" t="s">
        <v>9</v>
      </c>
      <c r="H97" s="63" t="s">
        <v>8</v>
      </c>
      <c r="I97" s="63" t="s">
        <v>36</v>
      </c>
      <c r="J97" s="64" t="s">
        <v>37</v>
      </c>
      <c r="K97" s="64" t="s">
        <v>37</v>
      </c>
      <c r="L97" s="64" t="s">
        <v>37</v>
      </c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20.25" customHeight="1">
      <c r="A98" s="53"/>
      <c r="B98" s="54"/>
      <c r="C98" s="71"/>
      <c r="D98" s="65" t="s">
        <v>213</v>
      </c>
      <c r="E98" s="67" t="s">
        <v>214</v>
      </c>
      <c r="F98" s="63" t="s">
        <v>35</v>
      </c>
      <c r="G98" s="63" t="s">
        <v>9</v>
      </c>
      <c r="H98" s="63" t="s">
        <v>8</v>
      </c>
      <c r="I98" s="63" t="s">
        <v>36</v>
      </c>
      <c r="J98" s="64" t="s">
        <v>37</v>
      </c>
      <c r="K98" s="64" t="s">
        <v>37</v>
      </c>
      <c r="L98" s="64" t="s">
        <v>37</v>
      </c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20.25" customHeight="1">
      <c r="A99" s="53"/>
      <c r="B99" s="60"/>
      <c r="C99" s="71"/>
      <c r="D99" s="65" t="s">
        <v>215</v>
      </c>
      <c r="E99" s="67" t="s">
        <v>216</v>
      </c>
      <c r="F99" s="63" t="s">
        <v>40</v>
      </c>
      <c r="G99" s="63" t="s">
        <v>9</v>
      </c>
      <c r="H99" s="63" t="s">
        <v>8</v>
      </c>
      <c r="I99" s="63" t="s">
        <v>36</v>
      </c>
      <c r="J99" s="64" t="s">
        <v>37</v>
      </c>
      <c r="K99" s="64" t="s">
        <v>37</v>
      </c>
      <c r="L99" s="64" t="s">
        <v>37</v>
      </c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20.25" customHeight="1">
      <c r="A100" s="53"/>
      <c r="B100" s="54"/>
      <c r="C100" s="71"/>
      <c r="D100" s="65" t="s">
        <v>217</v>
      </c>
      <c r="E100" s="67" t="s">
        <v>218</v>
      </c>
      <c r="F100" s="63" t="s">
        <v>35</v>
      </c>
      <c r="G100" s="63" t="s">
        <v>9</v>
      </c>
      <c r="H100" s="63" t="s">
        <v>8</v>
      </c>
      <c r="I100" s="63" t="s">
        <v>36</v>
      </c>
      <c r="J100" s="64" t="s">
        <v>37</v>
      </c>
      <c r="K100" s="64" t="s">
        <v>37</v>
      </c>
      <c r="L100" s="64" t="s">
        <v>37</v>
      </c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20.25" customHeight="1">
      <c r="A101" s="53"/>
      <c r="B101" s="60"/>
      <c r="C101" s="72"/>
      <c r="D101" s="65" t="s">
        <v>219</v>
      </c>
      <c r="E101" s="67" t="s">
        <v>220</v>
      </c>
      <c r="F101" s="63" t="s">
        <v>40</v>
      </c>
      <c r="G101" s="63" t="s">
        <v>9</v>
      </c>
      <c r="H101" s="63" t="s">
        <v>8</v>
      </c>
      <c r="I101" s="63" t="s">
        <v>36</v>
      </c>
      <c r="J101" s="64" t="s">
        <v>37</v>
      </c>
      <c r="K101" s="64" t="s">
        <v>37</v>
      </c>
      <c r="L101" s="64" t="s">
        <v>37</v>
      </c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20.25" customHeight="1">
      <c r="A102" s="42"/>
      <c r="B102" s="60"/>
      <c r="C102" s="70" t="s">
        <v>221</v>
      </c>
      <c r="D102" s="56" t="s">
        <v>30</v>
      </c>
      <c r="E102" s="68" t="s">
        <v>222</v>
      </c>
      <c r="F102" s="58" t="s">
        <v>32</v>
      </c>
      <c r="G102" s="58" t="s">
        <v>32</v>
      </c>
      <c r="H102" s="58" t="s">
        <v>32</v>
      </c>
      <c r="I102" s="58" t="s">
        <v>32</v>
      </c>
      <c r="J102" s="58" t="s">
        <v>32</v>
      </c>
      <c r="K102" s="58" t="s">
        <v>32</v>
      </c>
      <c r="L102" s="58" t="s">
        <v>32</v>
      </c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20.25" customHeight="1">
      <c r="A103" s="42"/>
      <c r="B103" s="60"/>
      <c r="C103" s="71"/>
      <c r="D103" s="65" t="s">
        <v>223</v>
      </c>
      <c r="E103" s="67" t="s">
        <v>129</v>
      </c>
      <c r="F103" s="63" t="s">
        <v>35</v>
      </c>
      <c r="G103" s="63" t="s">
        <v>9</v>
      </c>
      <c r="H103" s="63" t="s">
        <v>8</v>
      </c>
      <c r="I103" s="63" t="s">
        <v>36</v>
      </c>
      <c r="J103" s="64" t="s">
        <v>37</v>
      </c>
      <c r="K103" s="64" t="s">
        <v>37</v>
      </c>
      <c r="L103" s="64" t="s">
        <v>37</v>
      </c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20.25" customHeight="1">
      <c r="A104" s="42"/>
      <c r="B104" s="60"/>
      <c r="C104" s="71"/>
      <c r="D104" s="65" t="s">
        <v>224</v>
      </c>
      <c r="E104" s="67" t="s">
        <v>131</v>
      </c>
      <c r="F104" s="63" t="s">
        <v>35</v>
      </c>
      <c r="G104" s="63" t="s">
        <v>9</v>
      </c>
      <c r="H104" s="63" t="s">
        <v>8</v>
      </c>
      <c r="I104" s="63" t="s">
        <v>36</v>
      </c>
      <c r="J104" s="64" t="s">
        <v>37</v>
      </c>
      <c r="K104" s="64" t="s">
        <v>37</v>
      </c>
      <c r="L104" s="64" t="s">
        <v>37</v>
      </c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20.25" customHeight="1">
      <c r="A105" s="42"/>
      <c r="B105" s="60"/>
      <c r="C105" s="71"/>
      <c r="D105" s="56" t="s">
        <v>30</v>
      </c>
      <c r="E105" s="68" t="s">
        <v>225</v>
      </c>
      <c r="F105" s="58" t="s">
        <v>32</v>
      </c>
      <c r="G105" s="58" t="s">
        <v>32</v>
      </c>
      <c r="H105" s="58" t="s">
        <v>32</v>
      </c>
      <c r="I105" s="58" t="s">
        <v>32</v>
      </c>
      <c r="J105" s="58" t="s">
        <v>32</v>
      </c>
      <c r="K105" s="58" t="s">
        <v>32</v>
      </c>
      <c r="L105" s="58" t="s">
        <v>32</v>
      </c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20.25" customHeight="1">
      <c r="A106" s="42"/>
      <c r="B106" s="60"/>
      <c r="C106" s="71"/>
      <c r="D106" s="65" t="s">
        <v>226</v>
      </c>
      <c r="E106" s="67" t="s">
        <v>227</v>
      </c>
      <c r="F106" s="63" t="s">
        <v>40</v>
      </c>
      <c r="G106" s="63" t="s">
        <v>9</v>
      </c>
      <c r="H106" s="63" t="s">
        <v>8</v>
      </c>
      <c r="I106" s="63" t="s">
        <v>36</v>
      </c>
      <c r="J106" s="64" t="s">
        <v>37</v>
      </c>
      <c r="K106" s="64" t="s">
        <v>37</v>
      </c>
      <c r="L106" s="64" t="s">
        <v>37</v>
      </c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20.25" customHeight="1">
      <c r="A107" s="42"/>
      <c r="B107" s="60"/>
      <c r="C107" s="71"/>
      <c r="D107" s="65" t="s">
        <v>228</v>
      </c>
      <c r="E107" s="67" t="s">
        <v>229</v>
      </c>
      <c r="F107" s="63" t="s">
        <v>40</v>
      </c>
      <c r="G107" s="63" t="s">
        <v>9</v>
      </c>
      <c r="H107" s="63" t="s">
        <v>8</v>
      </c>
      <c r="I107" s="63" t="s">
        <v>36</v>
      </c>
      <c r="J107" s="64" t="s">
        <v>37</v>
      </c>
      <c r="K107" s="64" t="s">
        <v>37</v>
      </c>
      <c r="L107" s="64" t="s">
        <v>37</v>
      </c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20.25" customHeight="1">
      <c r="A108" s="42"/>
      <c r="B108" s="60"/>
      <c r="C108" s="71"/>
      <c r="D108" s="65" t="s">
        <v>230</v>
      </c>
      <c r="E108" s="67" t="s">
        <v>110</v>
      </c>
      <c r="F108" s="63" t="s">
        <v>35</v>
      </c>
      <c r="G108" s="63" t="s">
        <v>9</v>
      </c>
      <c r="H108" s="63" t="s">
        <v>8</v>
      </c>
      <c r="I108" s="63" t="s">
        <v>36</v>
      </c>
      <c r="J108" s="64" t="s">
        <v>37</v>
      </c>
      <c r="K108" s="64" t="s">
        <v>37</v>
      </c>
      <c r="L108" s="64" t="s">
        <v>37</v>
      </c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20.25" customHeight="1">
      <c r="A109" s="42"/>
      <c r="B109" s="60"/>
      <c r="C109" s="71"/>
      <c r="D109" s="65" t="s">
        <v>231</v>
      </c>
      <c r="E109" s="67" t="s">
        <v>141</v>
      </c>
      <c r="F109" s="63" t="s">
        <v>35</v>
      </c>
      <c r="G109" s="63" t="s">
        <v>9</v>
      </c>
      <c r="H109" s="63" t="s">
        <v>8</v>
      </c>
      <c r="I109" s="63" t="s">
        <v>36</v>
      </c>
      <c r="J109" s="64" t="s">
        <v>37</v>
      </c>
      <c r="K109" s="64" t="s">
        <v>37</v>
      </c>
      <c r="L109" s="64" t="s">
        <v>37</v>
      </c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20.25" customHeight="1">
      <c r="A110" s="42"/>
      <c r="B110" s="60"/>
      <c r="C110" s="71"/>
      <c r="D110" s="65" t="s">
        <v>232</v>
      </c>
      <c r="E110" s="67" t="s">
        <v>143</v>
      </c>
      <c r="F110" s="63" t="s">
        <v>40</v>
      </c>
      <c r="G110" s="63" t="s">
        <v>9</v>
      </c>
      <c r="H110" s="63" t="s">
        <v>8</v>
      </c>
      <c r="I110" s="63" t="s">
        <v>36</v>
      </c>
      <c r="J110" s="64" t="s">
        <v>37</v>
      </c>
      <c r="K110" s="64" t="s">
        <v>37</v>
      </c>
      <c r="L110" s="64" t="s">
        <v>37</v>
      </c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20.25" customHeight="1">
      <c r="A111" s="42"/>
      <c r="B111" s="60"/>
      <c r="C111" s="71"/>
      <c r="D111" s="65" t="s">
        <v>233</v>
      </c>
      <c r="E111" s="67" t="s">
        <v>145</v>
      </c>
      <c r="F111" s="63" t="s">
        <v>35</v>
      </c>
      <c r="G111" s="63" t="s">
        <v>9</v>
      </c>
      <c r="H111" s="63" t="s">
        <v>8</v>
      </c>
      <c r="I111" s="63" t="s">
        <v>36</v>
      </c>
      <c r="J111" s="64" t="s">
        <v>37</v>
      </c>
      <c r="K111" s="64" t="s">
        <v>37</v>
      </c>
      <c r="L111" s="64" t="s">
        <v>37</v>
      </c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20.25" customHeight="1">
      <c r="A112" s="42"/>
      <c r="B112" s="60"/>
      <c r="C112" s="71"/>
      <c r="D112" s="65" t="s">
        <v>234</v>
      </c>
      <c r="E112" s="67" t="s">
        <v>147</v>
      </c>
      <c r="F112" s="63" t="s">
        <v>35</v>
      </c>
      <c r="G112" s="63" t="s">
        <v>9</v>
      </c>
      <c r="H112" s="63" t="s">
        <v>8</v>
      </c>
      <c r="I112" s="63" t="s">
        <v>36</v>
      </c>
      <c r="J112" s="64" t="s">
        <v>37</v>
      </c>
      <c r="K112" s="64" t="s">
        <v>37</v>
      </c>
      <c r="L112" s="64" t="s">
        <v>37</v>
      </c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20.25" customHeight="1">
      <c r="A113" s="42"/>
      <c r="B113" s="60"/>
      <c r="C113" s="71"/>
      <c r="D113" s="65" t="s">
        <v>235</v>
      </c>
      <c r="E113" s="67" t="s">
        <v>236</v>
      </c>
      <c r="F113" s="63" t="s">
        <v>35</v>
      </c>
      <c r="G113" s="63" t="s">
        <v>9</v>
      </c>
      <c r="H113" s="63" t="s">
        <v>8</v>
      </c>
      <c r="I113" s="63" t="s">
        <v>36</v>
      </c>
      <c r="J113" s="64" t="s">
        <v>37</v>
      </c>
      <c r="K113" s="64" t="s">
        <v>37</v>
      </c>
      <c r="L113" s="64" t="s">
        <v>37</v>
      </c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20.25" customHeight="1">
      <c r="A114" s="42"/>
      <c r="B114" s="60"/>
      <c r="C114" s="71"/>
      <c r="D114" s="65" t="s">
        <v>237</v>
      </c>
      <c r="E114" s="67" t="s">
        <v>238</v>
      </c>
      <c r="F114" s="63" t="s">
        <v>40</v>
      </c>
      <c r="G114" s="63" t="s">
        <v>9</v>
      </c>
      <c r="H114" s="63" t="s">
        <v>8</v>
      </c>
      <c r="I114" s="63" t="s">
        <v>36</v>
      </c>
      <c r="J114" s="64" t="s">
        <v>37</v>
      </c>
      <c r="K114" s="64" t="s">
        <v>37</v>
      </c>
      <c r="L114" s="64" t="s">
        <v>37</v>
      </c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20.25" customHeight="1">
      <c r="A115" s="42"/>
      <c r="B115" s="60"/>
      <c r="C115" s="70" t="s">
        <v>239</v>
      </c>
      <c r="D115" s="56" t="s">
        <v>30</v>
      </c>
      <c r="E115" s="68" t="s">
        <v>240</v>
      </c>
      <c r="F115" s="58" t="s">
        <v>32</v>
      </c>
      <c r="G115" s="58" t="s">
        <v>32</v>
      </c>
      <c r="H115" s="58" t="s">
        <v>32</v>
      </c>
      <c r="I115" s="58" t="s">
        <v>32</v>
      </c>
      <c r="J115" s="58" t="s">
        <v>32</v>
      </c>
      <c r="K115" s="58" t="s">
        <v>32</v>
      </c>
      <c r="L115" s="58" t="s">
        <v>32</v>
      </c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20.25" customHeight="1">
      <c r="A116" s="42"/>
      <c r="B116" s="54"/>
      <c r="C116" s="70"/>
      <c r="D116" s="65" t="s">
        <v>241</v>
      </c>
      <c r="E116" s="67" t="s">
        <v>129</v>
      </c>
      <c r="F116" s="63" t="s">
        <v>35</v>
      </c>
      <c r="G116" s="63" t="s">
        <v>9</v>
      </c>
      <c r="H116" s="63" t="s">
        <v>8</v>
      </c>
      <c r="I116" s="63" t="s">
        <v>36</v>
      </c>
      <c r="J116" s="64" t="s">
        <v>37</v>
      </c>
      <c r="K116" s="64" t="s">
        <v>37</v>
      </c>
      <c r="L116" s="64" t="s">
        <v>37</v>
      </c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20.25" customHeight="1">
      <c r="A117" s="42"/>
      <c r="B117" s="60"/>
      <c r="C117" s="70"/>
      <c r="D117" s="65" t="s">
        <v>242</v>
      </c>
      <c r="E117" s="67" t="s">
        <v>131</v>
      </c>
      <c r="F117" s="63" t="s">
        <v>35</v>
      </c>
      <c r="G117" s="63" t="s">
        <v>9</v>
      </c>
      <c r="H117" s="63" t="s">
        <v>8</v>
      </c>
      <c r="I117" s="63" t="s">
        <v>36</v>
      </c>
      <c r="J117" s="64" t="s">
        <v>37</v>
      </c>
      <c r="K117" s="64" t="s">
        <v>37</v>
      </c>
      <c r="L117" s="64" t="s">
        <v>37</v>
      </c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20.25" customHeight="1">
      <c r="A118" s="42"/>
      <c r="B118" s="60"/>
      <c r="C118" s="70"/>
      <c r="D118" s="56" t="s">
        <v>30</v>
      </c>
      <c r="E118" s="68" t="s">
        <v>243</v>
      </c>
      <c r="F118" s="58" t="s">
        <v>32</v>
      </c>
      <c r="G118" s="58" t="s">
        <v>32</v>
      </c>
      <c r="H118" s="58" t="s">
        <v>32</v>
      </c>
      <c r="I118" s="58" t="s">
        <v>32</v>
      </c>
      <c r="J118" s="58" t="s">
        <v>32</v>
      </c>
      <c r="K118" s="58" t="s">
        <v>32</v>
      </c>
      <c r="L118" s="58" t="s">
        <v>32</v>
      </c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20.25" customHeight="1">
      <c r="A119" s="42"/>
      <c r="B119" s="60"/>
      <c r="C119" s="70"/>
      <c r="D119" s="65" t="s">
        <v>244</v>
      </c>
      <c r="E119" s="62" t="s">
        <v>245</v>
      </c>
      <c r="F119" s="63" t="s">
        <v>40</v>
      </c>
      <c r="G119" s="63" t="s">
        <v>9</v>
      </c>
      <c r="H119" s="63" t="s">
        <v>8</v>
      </c>
      <c r="I119" s="63" t="s">
        <v>36</v>
      </c>
      <c r="J119" s="64" t="s">
        <v>37</v>
      </c>
      <c r="K119" s="64" t="s">
        <v>37</v>
      </c>
      <c r="L119" s="64" t="s">
        <v>37</v>
      </c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20.25" customHeight="1">
      <c r="A120" s="42"/>
      <c r="B120" s="54"/>
      <c r="C120" s="70"/>
      <c r="D120" s="65" t="s">
        <v>246</v>
      </c>
      <c r="E120" s="67" t="s">
        <v>247</v>
      </c>
      <c r="F120" s="63" t="s">
        <v>40</v>
      </c>
      <c r="G120" s="63" t="s">
        <v>9</v>
      </c>
      <c r="H120" s="63" t="s">
        <v>8</v>
      </c>
      <c r="I120" s="63" t="s">
        <v>36</v>
      </c>
      <c r="J120" s="64" t="s">
        <v>37</v>
      </c>
      <c r="K120" s="64" t="s">
        <v>37</v>
      </c>
      <c r="L120" s="64" t="s">
        <v>37</v>
      </c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20.25" customHeight="1">
      <c r="A121" s="42"/>
      <c r="B121" s="60"/>
      <c r="C121" s="70"/>
      <c r="D121" s="65" t="s">
        <v>248</v>
      </c>
      <c r="E121" s="67" t="s">
        <v>249</v>
      </c>
      <c r="F121" s="63" t="s">
        <v>40</v>
      </c>
      <c r="G121" s="63" t="s">
        <v>9</v>
      </c>
      <c r="H121" s="63" t="s">
        <v>8</v>
      </c>
      <c r="I121" s="63" t="s">
        <v>36</v>
      </c>
      <c r="J121" s="64" t="s">
        <v>37</v>
      </c>
      <c r="K121" s="64" t="s">
        <v>37</v>
      </c>
      <c r="L121" s="64" t="s">
        <v>37</v>
      </c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20.25" customHeight="1">
      <c r="A122" s="42"/>
      <c r="B122" s="54"/>
      <c r="C122" s="70"/>
      <c r="D122" s="65" t="s">
        <v>250</v>
      </c>
      <c r="E122" s="67" t="s">
        <v>251</v>
      </c>
      <c r="F122" s="63" t="s">
        <v>40</v>
      </c>
      <c r="G122" s="63" t="s">
        <v>9</v>
      </c>
      <c r="H122" s="63" t="s">
        <v>8</v>
      </c>
      <c r="I122" s="63" t="s">
        <v>36</v>
      </c>
      <c r="J122" s="64" t="s">
        <v>37</v>
      </c>
      <c r="K122" s="64" t="s">
        <v>37</v>
      </c>
      <c r="L122" s="64" t="s">
        <v>37</v>
      </c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20.25" customHeight="1">
      <c r="A123" s="42"/>
      <c r="B123" s="60"/>
      <c r="C123" s="70"/>
      <c r="D123" s="65" t="s">
        <v>252</v>
      </c>
      <c r="E123" s="67" t="s">
        <v>253</v>
      </c>
      <c r="F123" s="63" t="s">
        <v>40</v>
      </c>
      <c r="G123" s="63" t="s">
        <v>9</v>
      </c>
      <c r="H123" s="63" t="s">
        <v>8</v>
      </c>
      <c r="I123" s="63" t="s">
        <v>36</v>
      </c>
      <c r="J123" s="64" t="s">
        <v>37</v>
      </c>
      <c r="K123" s="64" t="s">
        <v>37</v>
      </c>
      <c r="L123" s="64" t="s">
        <v>37</v>
      </c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20.25" customHeight="1">
      <c r="A124" s="42"/>
      <c r="B124" s="54"/>
      <c r="C124" s="70"/>
      <c r="D124" s="65" t="s">
        <v>254</v>
      </c>
      <c r="E124" s="67" t="s">
        <v>255</v>
      </c>
      <c r="F124" s="63" t="s">
        <v>40</v>
      </c>
      <c r="G124" s="63" t="s">
        <v>9</v>
      </c>
      <c r="H124" s="63" t="s">
        <v>8</v>
      </c>
      <c r="I124" s="63" t="s">
        <v>36</v>
      </c>
      <c r="J124" s="64" t="s">
        <v>37</v>
      </c>
      <c r="K124" s="64" t="s">
        <v>37</v>
      </c>
      <c r="L124" s="64" t="s">
        <v>37</v>
      </c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20.25" customHeight="1">
      <c r="A125" s="42"/>
      <c r="B125" s="60"/>
      <c r="C125" s="70"/>
      <c r="D125" s="65" t="s">
        <v>256</v>
      </c>
      <c r="E125" s="67" t="s">
        <v>257</v>
      </c>
      <c r="F125" s="63" t="s">
        <v>40</v>
      </c>
      <c r="G125" s="63" t="s">
        <v>9</v>
      </c>
      <c r="H125" s="63" t="s">
        <v>8</v>
      </c>
      <c r="I125" s="63" t="s">
        <v>36</v>
      </c>
      <c r="J125" s="64" t="s">
        <v>37</v>
      </c>
      <c r="K125" s="64" t="s">
        <v>37</v>
      </c>
      <c r="L125" s="64" t="s">
        <v>37</v>
      </c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20.25" customHeight="1">
      <c r="A126" s="42"/>
      <c r="B126" s="60"/>
      <c r="C126" s="70"/>
      <c r="D126" s="65" t="s">
        <v>258</v>
      </c>
      <c r="E126" s="67" t="s">
        <v>259</v>
      </c>
      <c r="F126" s="63" t="s">
        <v>40</v>
      </c>
      <c r="G126" s="63" t="s">
        <v>9</v>
      </c>
      <c r="H126" s="63" t="s">
        <v>8</v>
      </c>
      <c r="I126" s="63" t="s">
        <v>36</v>
      </c>
      <c r="J126" s="64" t="s">
        <v>37</v>
      </c>
      <c r="K126" s="64" t="s">
        <v>37</v>
      </c>
      <c r="L126" s="64" t="s">
        <v>37</v>
      </c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20.25" customHeight="1">
      <c r="A127" s="42"/>
      <c r="B127" s="60"/>
      <c r="C127" s="70"/>
      <c r="D127" s="56" t="s">
        <v>30</v>
      </c>
      <c r="E127" s="68" t="s">
        <v>260</v>
      </c>
      <c r="F127" s="58" t="s">
        <v>32</v>
      </c>
      <c r="G127" s="58" t="s">
        <v>32</v>
      </c>
      <c r="H127" s="58" t="s">
        <v>32</v>
      </c>
      <c r="I127" s="58" t="s">
        <v>32</v>
      </c>
      <c r="J127" s="58" t="s">
        <v>32</v>
      </c>
      <c r="K127" s="58" t="s">
        <v>32</v>
      </c>
      <c r="L127" s="58" t="s">
        <v>32</v>
      </c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20.25" customHeight="1">
      <c r="A128" s="42"/>
      <c r="B128" s="60"/>
      <c r="C128" s="70"/>
      <c r="D128" s="65" t="s">
        <v>261</v>
      </c>
      <c r="E128" s="67" t="s">
        <v>262</v>
      </c>
      <c r="F128" s="63" t="s">
        <v>35</v>
      </c>
      <c r="G128" s="63" t="s">
        <v>9</v>
      </c>
      <c r="H128" s="63" t="s">
        <v>8</v>
      </c>
      <c r="I128" s="63" t="s">
        <v>36</v>
      </c>
      <c r="J128" s="64" t="s">
        <v>37</v>
      </c>
      <c r="K128" s="64" t="s">
        <v>37</v>
      </c>
      <c r="L128" s="64" t="s">
        <v>37</v>
      </c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20.25" customHeight="1">
      <c r="A129" s="42"/>
      <c r="B129" s="60"/>
      <c r="C129" s="70"/>
      <c r="D129" s="65" t="s">
        <v>263</v>
      </c>
      <c r="E129" s="67" t="s">
        <v>52</v>
      </c>
      <c r="F129" s="63" t="s">
        <v>35</v>
      </c>
      <c r="G129" s="63" t="s">
        <v>9</v>
      </c>
      <c r="H129" s="63" t="s">
        <v>8</v>
      </c>
      <c r="I129" s="63" t="s">
        <v>36</v>
      </c>
      <c r="J129" s="64" t="s">
        <v>37</v>
      </c>
      <c r="K129" s="64" t="s">
        <v>37</v>
      </c>
      <c r="L129" s="64" t="s">
        <v>37</v>
      </c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20.25" customHeight="1">
      <c r="A130" s="42"/>
      <c r="B130" s="60"/>
      <c r="C130" s="70"/>
      <c r="D130" s="65" t="s">
        <v>264</v>
      </c>
      <c r="E130" s="67" t="s">
        <v>265</v>
      </c>
      <c r="F130" s="63" t="s">
        <v>35</v>
      </c>
      <c r="G130" s="63" t="s">
        <v>9</v>
      </c>
      <c r="H130" s="63" t="s">
        <v>8</v>
      </c>
      <c r="I130" s="63" t="s">
        <v>36</v>
      </c>
      <c r="J130" s="64" t="s">
        <v>37</v>
      </c>
      <c r="K130" s="64" t="s">
        <v>37</v>
      </c>
      <c r="L130" s="64" t="s">
        <v>37</v>
      </c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20.25" customHeight="1">
      <c r="A131" s="42"/>
      <c r="B131" s="60"/>
      <c r="C131" s="70"/>
      <c r="D131" s="65" t="s">
        <v>266</v>
      </c>
      <c r="E131" s="67" t="s">
        <v>50</v>
      </c>
      <c r="F131" s="63" t="s">
        <v>35</v>
      </c>
      <c r="G131" s="63" t="s">
        <v>9</v>
      </c>
      <c r="H131" s="63" t="s">
        <v>8</v>
      </c>
      <c r="I131" s="63" t="s">
        <v>36</v>
      </c>
      <c r="J131" s="64" t="s">
        <v>37</v>
      </c>
      <c r="K131" s="64" t="s">
        <v>37</v>
      </c>
      <c r="L131" s="64" t="s">
        <v>37</v>
      </c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20.25" customHeight="1">
      <c r="A132" s="42"/>
      <c r="B132" s="60"/>
      <c r="C132" s="70"/>
      <c r="D132" s="65" t="s">
        <v>267</v>
      </c>
      <c r="E132" s="67" t="s">
        <v>268</v>
      </c>
      <c r="F132" s="63" t="s">
        <v>35</v>
      </c>
      <c r="G132" s="63" t="s">
        <v>9</v>
      </c>
      <c r="H132" s="63" t="s">
        <v>8</v>
      </c>
      <c r="I132" s="63" t="s">
        <v>36</v>
      </c>
      <c r="J132" s="64" t="s">
        <v>37</v>
      </c>
      <c r="K132" s="64" t="s">
        <v>37</v>
      </c>
      <c r="L132" s="64" t="s">
        <v>37</v>
      </c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20.25" customHeight="1">
      <c r="A133" s="42"/>
      <c r="B133" s="54"/>
      <c r="C133" s="70"/>
      <c r="D133" s="65" t="s">
        <v>269</v>
      </c>
      <c r="E133" s="67" t="s">
        <v>56</v>
      </c>
      <c r="F133" s="63" t="s">
        <v>35</v>
      </c>
      <c r="G133" s="63" t="s">
        <v>9</v>
      </c>
      <c r="H133" s="63" t="s">
        <v>8</v>
      </c>
      <c r="I133" s="63" t="s">
        <v>36</v>
      </c>
      <c r="J133" s="64" t="s">
        <v>37</v>
      </c>
      <c r="K133" s="64" t="s">
        <v>37</v>
      </c>
      <c r="L133" s="64" t="s">
        <v>37</v>
      </c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20.25" customHeight="1">
      <c r="A134" s="42"/>
      <c r="B134" s="60"/>
      <c r="C134" s="70"/>
      <c r="D134" s="65" t="s">
        <v>270</v>
      </c>
      <c r="E134" s="67" t="s">
        <v>271</v>
      </c>
      <c r="F134" s="63" t="s">
        <v>35</v>
      </c>
      <c r="G134" s="63" t="s">
        <v>9</v>
      </c>
      <c r="H134" s="63" t="s">
        <v>8</v>
      </c>
      <c r="I134" s="63" t="s">
        <v>36</v>
      </c>
      <c r="J134" s="64" t="s">
        <v>37</v>
      </c>
      <c r="K134" s="64" t="s">
        <v>37</v>
      </c>
      <c r="L134" s="64" t="s">
        <v>37</v>
      </c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20.25" customHeight="1">
      <c r="A135" s="42"/>
      <c r="B135" s="54"/>
      <c r="C135" s="70"/>
      <c r="D135" s="65" t="s">
        <v>272</v>
      </c>
      <c r="E135" s="67" t="s">
        <v>273</v>
      </c>
      <c r="F135" s="63" t="s">
        <v>35</v>
      </c>
      <c r="G135" s="63" t="s">
        <v>9</v>
      </c>
      <c r="H135" s="63" t="s">
        <v>8</v>
      </c>
      <c r="I135" s="63" t="s">
        <v>36</v>
      </c>
      <c r="J135" s="64" t="s">
        <v>37</v>
      </c>
      <c r="K135" s="64" t="s">
        <v>37</v>
      </c>
      <c r="L135" s="64" t="s">
        <v>37</v>
      </c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20.25" customHeight="1">
      <c r="A136" s="42"/>
      <c r="B136" s="60"/>
      <c r="C136" s="70"/>
      <c r="D136" s="65" t="s">
        <v>274</v>
      </c>
      <c r="E136" s="75" t="s">
        <v>275</v>
      </c>
      <c r="F136" s="63" t="s">
        <v>35</v>
      </c>
      <c r="G136" s="63" t="s">
        <v>9</v>
      </c>
      <c r="H136" s="63" t="s">
        <v>8</v>
      </c>
      <c r="I136" s="63" t="s">
        <v>36</v>
      </c>
      <c r="J136" s="64" t="s">
        <v>37</v>
      </c>
      <c r="K136" s="64" t="s">
        <v>37</v>
      </c>
      <c r="L136" s="64" t="s">
        <v>37</v>
      </c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20.25" customHeight="1">
      <c r="A137" s="42"/>
      <c r="B137" s="60"/>
      <c r="C137" s="70"/>
      <c r="D137" s="65" t="s">
        <v>276</v>
      </c>
      <c r="E137" s="67" t="s">
        <v>277</v>
      </c>
      <c r="F137" s="63" t="s">
        <v>35</v>
      </c>
      <c r="G137" s="63" t="s">
        <v>9</v>
      </c>
      <c r="H137" s="63" t="s">
        <v>8</v>
      </c>
      <c r="I137" s="63" t="s">
        <v>36</v>
      </c>
      <c r="J137" s="64" t="s">
        <v>37</v>
      </c>
      <c r="K137" s="64" t="s">
        <v>37</v>
      </c>
      <c r="L137" s="64" t="s">
        <v>37</v>
      </c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20.25" customHeight="1">
      <c r="A138" s="42"/>
      <c r="B138" s="54"/>
      <c r="C138" s="70"/>
      <c r="D138" s="65" t="s">
        <v>278</v>
      </c>
      <c r="E138" s="75" t="s">
        <v>279</v>
      </c>
      <c r="F138" s="63" t="s">
        <v>35</v>
      </c>
      <c r="G138" s="63" t="s">
        <v>9</v>
      </c>
      <c r="H138" s="63" t="s">
        <v>8</v>
      </c>
      <c r="I138" s="63" t="s">
        <v>36</v>
      </c>
      <c r="J138" s="64" t="s">
        <v>37</v>
      </c>
      <c r="K138" s="64" t="s">
        <v>37</v>
      </c>
      <c r="L138" s="64" t="s">
        <v>37</v>
      </c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20.25" customHeight="1">
      <c r="A139" s="42"/>
      <c r="B139" s="60"/>
      <c r="C139" s="70"/>
      <c r="D139" s="56" t="s">
        <v>30</v>
      </c>
      <c r="E139" s="68" t="s">
        <v>280</v>
      </c>
      <c r="F139" s="58" t="s">
        <v>32</v>
      </c>
      <c r="G139" s="58" t="s">
        <v>32</v>
      </c>
      <c r="H139" s="58" t="s">
        <v>32</v>
      </c>
      <c r="I139" s="58" t="s">
        <v>32</v>
      </c>
      <c r="J139" s="58" t="s">
        <v>32</v>
      </c>
      <c r="K139" s="58" t="s">
        <v>32</v>
      </c>
      <c r="L139" s="58" t="s">
        <v>32</v>
      </c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20.25" customHeight="1">
      <c r="A140" s="42"/>
      <c r="B140" s="60"/>
      <c r="C140" s="70"/>
      <c r="D140" s="65" t="s">
        <v>281</v>
      </c>
      <c r="E140" s="67" t="s">
        <v>282</v>
      </c>
      <c r="F140" s="63" t="s">
        <v>40</v>
      </c>
      <c r="G140" s="63" t="s">
        <v>9</v>
      </c>
      <c r="H140" s="63" t="s">
        <v>8</v>
      </c>
      <c r="I140" s="63" t="s">
        <v>36</v>
      </c>
      <c r="J140" s="64" t="s">
        <v>37</v>
      </c>
      <c r="K140" s="64" t="s">
        <v>37</v>
      </c>
      <c r="L140" s="64" t="s">
        <v>37</v>
      </c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20.25" customHeight="1">
      <c r="A141" s="42"/>
      <c r="B141" s="60"/>
      <c r="C141" s="70" t="s">
        <v>283</v>
      </c>
      <c r="D141" s="56" t="s">
        <v>30</v>
      </c>
      <c r="E141" s="68" t="s">
        <v>284</v>
      </c>
      <c r="F141" s="58" t="s">
        <v>32</v>
      </c>
      <c r="G141" s="58" t="s">
        <v>32</v>
      </c>
      <c r="H141" s="58" t="s">
        <v>32</v>
      </c>
      <c r="I141" s="58" t="s">
        <v>32</v>
      </c>
      <c r="J141" s="58" t="s">
        <v>32</v>
      </c>
      <c r="K141" s="58" t="s">
        <v>32</v>
      </c>
      <c r="L141" s="58" t="s">
        <v>32</v>
      </c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20.25" customHeight="1">
      <c r="A142" s="42"/>
      <c r="B142" s="60"/>
      <c r="C142" s="71"/>
      <c r="D142" s="56" t="s">
        <v>30</v>
      </c>
      <c r="E142" s="68" t="s">
        <v>285</v>
      </c>
      <c r="F142" s="58" t="s">
        <v>32</v>
      </c>
      <c r="G142" s="58" t="s">
        <v>32</v>
      </c>
      <c r="H142" s="58" t="s">
        <v>32</v>
      </c>
      <c r="I142" s="58" t="s">
        <v>32</v>
      </c>
      <c r="J142" s="58" t="s">
        <v>32</v>
      </c>
      <c r="K142" s="58" t="s">
        <v>32</v>
      </c>
      <c r="L142" s="58" t="s">
        <v>32</v>
      </c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20.25" customHeight="1">
      <c r="A143" s="42"/>
      <c r="B143" s="60"/>
      <c r="C143" s="71"/>
      <c r="D143" s="65" t="s">
        <v>286</v>
      </c>
      <c r="E143" s="67" t="s">
        <v>287</v>
      </c>
      <c r="F143" s="63" t="s">
        <v>35</v>
      </c>
      <c r="G143" s="63" t="s">
        <v>9</v>
      </c>
      <c r="H143" s="63" t="s">
        <v>8</v>
      </c>
      <c r="I143" s="63" t="s">
        <v>36</v>
      </c>
      <c r="J143" s="64" t="s">
        <v>37</v>
      </c>
      <c r="K143" s="64" t="s">
        <v>37</v>
      </c>
      <c r="L143" s="64" t="s">
        <v>37</v>
      </c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20.25" customHeight="1">
      <c r="A144" s="42"/>
      <c r="B144" s="60"/>
      <c r="C144" s="71"/>
      <c r="D144" s="65" t="s">
        <v>288</v>
      </c>
      <c r="E144" s="67" t="s">
        <v>289</v>
      </c>
      <c r="F144" s="63" t="s">
        <v>35</v>
      </c>
      <c r="G144" s="63" t="s">
        <v>9</v>
      </c>
      <c r="H144" s="63" t="s">
        <v>8</v>
      </c>
      <c r="I144" s="63" t="s">
        <v>36</v>
      </c>
      <c r="J144" s="64" t="s">
        <v>37</v>
      </c>
      <c r="K144" s="64" t="s">
        <v>37</v>
      </c>
      <c r="L144" s="64" t="s">
        <v>37</v>
      </c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20.25" customHeight="1">
      <c r="A145" s="42"/>
      <c r="B145" s="60"/>
      <c r="C145" s="71"/>
      <c r="D145" s="65" t="s">
        <v>290</v>
      </c>
      <c r="E145" s="67" t="s">
        <v>291</v>
      </c>
      <c r="F145" s="63" t="s">
        <v>35</v>
      </c>
      <c r="G145" s="63" t="s">
        <v>9</v>
      </c>
      <c r="H145" s="63" t="s">
        <v>8</v>
      </c>
      <c r="I145" s="63" t="s">
        <v>36</v>
      </c>
      <c r="J145" s="64" t="s">
        <v>37</v>
      </c>
      <c r="K145" s="64" t="s">
        <v>37</v>
      </c>
      <c r="L145" s="64" t="s">
        <v>37</v>
      </c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20.25" customHeight="1">
      <c r="A146" s="42"/>
      <c r="B146" s="60"/>
      <c r="C146" s="71"/>
      <c r="D146" s="56" t="s">
        <v>30</v>
      </c>
      <c r="E146" s="68" t="s">
        <v>292</v>
      </c>
      <c r="F146" s="58" t="s">
        <v>32</v>
      </c>
      <c r="G146" s="58" t="s">
        <v>32</v>
      </c>
      <c r="H146" s="58" t="s">
        <v>32</v>
      </c>
      <c r="I146" s="58" t="s">
        <v>32</v>
      </c>
      <c r="J146" s="58" t="s">
        <v>32</v>
      </c>
      <c r="K146" s="58" t="s">
        <v>32</v>
      </c>
      <c r="L146" s="58" t="s">
        <v>32</v>
      </c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20.25" customHeight="1">
      <c r="A147" s="42"/>
      <c r="B147" s="60"/>
      <c r="C147" s="71"/>
      <c r="D147" s="65" t="s">
        <v>293</v>
      </c>
      <c r="E147" s="62" t="s">
        <v>294</v>
      </c>
      <c r="F147" s="63" t="s">
        <v>40</v>
      </c>
      <c r="G147" s="63" t="s">
        <v>9</v>
      </c>
      <c r="H147" s="63" t="s">
        <v>8</v>
      </c>
      <c r="I147" s="63" t="s">
        <v>36</v>
      </c>
      <c r="J147" s="64" t="s">
        <v>37</v>
      </c>
      <c r="K147" s="64" t="s">
        <v>37</v>
      </c>
      <c r="L147" s="64" t="s">
        <v>37</v>
      </c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20.25" customHeight="1">
      <c r="A148" s="42"/>
      <c r="B148" s="54"/>
      <c r="C148" s="70"/>
      <c r="D148" s="65" t="s">
        <v>295</v>
      </c>
      <c r="E148" s="67" t="s">
        <v>296</v>
      </c>
      <c r="F148" s="63" t="s">
        <v>40</v>
      </c>
      <c r="G148" s="63" t="s">
        <v>9</v>
      </c>
      <c r="H148" s="63" t="s">
        <v>8</v>
      </c>
      <c r="I148" s="63" t="s">
        <v>36</v>
      </c>
      <c r="J148" s="64" t="s">
        <v>37</v>
      </c>
      <c r="K148" s="64" t="s">
        <v>37</v>
      </c>
      <c r="L148" s="64" t="s">
        <v>37</v>
      </c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20.25" customHeight="1">
      <c r="A149" s="42"/>
      <c r="B149" s="54"/>
      <c r="C149" s="70"/>
      <c r="D149" s="65" t="s">
        <v>297</v>
      </c>
      <c r="E149" s="67" t="s">
        <v>298</v>
      </c>
      <c r="F149" s="63" t="s">
        <v>35</v>
      </c>
      <c r="G149" s="63" t="s">
        <v>9</v>
      </c>
      <c r="H149" s="63" t="s">
        <v>8</v>
      </c>
      <c r="I149" s="63" t="s">
        <v>36</v>
      </c>
      <c r="J149" s="64" t="s">
        <v>37</v>
      </c>
      <c r="K149" s="64" t="s">
        <v>37</v>
      </c>
      <c r="L149" s="64" t="s">
        <v>37</v>
      </c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20.25" customHeight="1">
      <c r="A150" s="42"/>
      <c r="B150" s="60"/>
      <c r="C150" s="71"/>
      <c r="D150" s="65" t="s">
        <v>299</v>
      </c>
      <c r="E150" s="75" t="s">
        <v>300</v>
      </c>
      <c r="F150" s="63" t="s">
        <v>40</v>
      </c>
      <c r="G150" s="63" t="s">
        <v>9</v>
      </c>
      <c r="H150" s="63" t="s">
        <v>8</v>
      </c>
      <c r="I150" s="63" t="s">
        <v>36</v>
      </c>
      <c r="J150" s="64" t="s">
        <v>37</v>
      </c>
      <c r="K150" s="64" t="s">
        <v>37</v>
      </c>
      <c r="L150" s="64" t="s">
        <v>37</v>
      </c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20.25" customHeight="1">
      <c r="A151" s="42"/>
      <c r="B151" s="54"/>
      <c r="C151" s="70"/>
      <c r="D151" s="65" t="s">
        <v>301</v>
      </c>
      <c r="E151" s="75" t="s">
        <v>302</v>
      </c>
      <c r="F151" s="63" t="s">
        <v>40</v>
      </c>
      <c r="G151" s="63" t="s">
        <v>9</v>
      </c>
      <c r="H151" s="63" t="s">
        <v>8</v>
      </c>
      <c r="I151" s="63" t="s">
        <v>36</v>
      </c>
      <c r="J151" s="64" t="s">
        <v>37</v>
      </c>
      <c r="K151" s="64" t="s">
        <v>37</v>
      </c>
      <c r="L151" s="64" t="s">
        <v>37</v>
      </c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20.25" customHeight="1">
      <c r="A152" s="42"/>
      <c r="B152" s="60"/>
      <c r="C152" s="71"/>
      <c r="D152" s="65" t="s">
        <v>303</v>
      </c>
      <c r="E152" s="75" t="s">
        <v>304</v>
      </c>
      <c r="F152" s="63" t="s">
        <v>35</v>
      </c>
      <c r="G152" s="63" t="s">
        <v>9</v>
      </c>
      <c r="H152" s="63" t="s">
        <v>8</v>
      </c>
      <c r="I152" s="63" t="s">
        <v>36</v>
      </c>
      <c r="J152" s="64" t="s">
        <v>37</v>
      </c>
      <c r="K152" s="64" t="s">
        <v>37</v>
      </c>
      <c r="L152" s="64" t="s">
        <v>37</v>
      </c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20.25" customHeight="1">
      <c r="A153" s="42"/>
      <c r="B153" s="54"/>
      <c r="C153" s="70"/>
      <c r="D153" s="65" t="s">
        <v>305</v>
      </c>
      <c r="E153" s="75" t="s">
        <v>306</v>
      </c>
      <c r="F153" s="63" t="s">
        <v>35</v>
      </c>
      <c r="G153" s="63" t="s">
        <v>9</v>
      </c>
      <c r="H153" s="63" t="s">
        <v>8</v>
      </c>
      <c r="I153" s="63" t="s">
        <v>36</v>
      </c>
      <c r="J153" s="64" t="s">
        <v>37</v>
      </c>
      <c r="K153" s="64" t="s">
        <v>37</v>
      </c>
      <c r="L153" s="64" t="s">
        <v>37</v>
      </c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20.25" customHeight="1">
      <c r="A154" s="42"/>
      <c r="B154" s="60"/>
      <c r="C154" s="71"/>
      <c r="D154" s="65" t="s">
        <v>307</v>
      </c>
      <c r="E154" s="75" t="s">
        <v>308</v>
      </c>
      <c r="F154" s="63" t="s">
        <v>35</v>
      </c>
      <c r="G154" s="63" t="s">
        <v>9</v>
      </c>
      <c r="H154" s="63" t="s">
        <v>8</v>
      </c>
      <c r="I154" s="63" t="s">
        <v>36</v>
      </c>
      <c r="J154" s="64" t="s">
        <v>37</v>
      </c>
      <c r="K154" s="64" t="s">
        <v>37</v>
      </c>
      <c r="L154" s="64" t="s">
        <v>37</v>
      </c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20.25" customHeight="1">
      <c r="A155" s="42"/>
      <c r="B155" s="60"/>
      <c r="C155" s="71"/>
      <c r="D155" s="56" t="s">
        <v>30</v>
      </c>
      <c r="E155" s="68" t="s">
        <v>309</v>
      </c>
      <c r="F155" s="58" t="s">
        <v>32</v>
      </c>
      <c r="G155" s="58" t="s">
        <v>32</v>
      </c>
      <c r="H155" s="58" t="s">
        <v>32</v>
      </c>
      <c r="I155" s="58" t="s">
        <v>32</v>
      </c>
      <c r="J155" s="58" t="s">
        <v>32</v>
      </c>
      <c r="K155" s="58" t="s">
        <v>32</v>
      </c>
      <c r="L155" s="58" t="s">
        <v>32</v>
      </c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20.25" customHeight="1">
      <c r="A156" s="42"/>
      <c r="B156" s="54"/>
      <c r="C156" s="70"/>
      <c r="D156" s="65" t="s">
        <v>310</v>
      </c>
      <c r="E156" s="67" t="s">
        <v>287</v>
      </c>
      <c r="F156" s="63" t="s">
        <v>40</v>
      </c>
      <c r="G156" s="63" t="s">
        <v>9</v>
      </c>
      <c r="H156" s="63" t="s">
        <v>8</v>
      </c>
      <c r="I156" s="63" t="s">
        <v>36</v>
      </c>
      <c r="J156" s="64" t="s">
        <v>37</v>
      </c>
      <c r="K156" s="64" t="s">
        <v>37</v>
      </c>
      <c r="L156" s="64" t="s">
        <v>37</v>
      </c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20.25" customHeight="1">
      <c r="A157" s="42"/>
      <c r="B157" s="60"/>
      <c r="C157" s="71"/>
      <c r="D157" s="65" t="s">
        <v>311</v>
      </c>
      <c r="E157" s="67" t="s">
        <v>289</v>
      </c>
      <c r="F157" s="63" t="s">
        <v>40</v>
      </c>
      <c r="G157" s="63" t="s">
        <v>9</v>
      </c>
      <c r="H157" s="63" t="s">
        <v>8</v>
      </c>
      <c r="I157" s="63" t="s">
        <v>36</v>
      </c>
      <c r="J157" s="64" t="s">
        <v>37</v>
      </c>
      <c r="K157" s="64" t="s">
        <v>37</v>
      </c>
      <c r="L157" s="64" t="s">
        <v>37</v>
      </c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20.25" customHeight="1">
      <c r="A158" s="42"/>
      <c r="B158" s="54"/>
      <c r="C158" s="70"/>
      <c r="D158" s="65" t="s">
        <v>312</v>
      </c>
      <c r="E158" s="67" t="s">
        <v>291</v>
      </c>
      <c r="F158" s="63" t="s">
        <v>40</v>
      </c>
      <c r="G158" s="63" t="s">
        <v>9</v>
      </c>
      <c r="H158" s="63" t="s">
        <v>8</v>
      </c>
      <c r="I158" s="63" t="s">
        <v>36</v>
      </c>
      <c r="J158" s="64" t="s">
        <v>37</v>
      </c>
      <c r="K158" s="64" t="s">
        <v>37</v>
      </c>
      <c r="L158" s="64" t="s">
        <v>37</v>
      </c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20.25" customHeight="1">
      <c r="A159" s="42"/>
      <c r="B159" s="60"/>
      <c r="C159" s="71"/>
      <c r="D159" s="65" t="s">
        <v>313</v>
      </c>
      <c r="E159" s="75" t="s">
        <v>314</v>
      </c>
      <c r="F159" s="63" t="s">
        <v>35</v>
      </c>
      <c r="G159" s="63" t="s">
        <v>9</v>
      </c>
      <c r="H159" s="63" t="s">
        <v>8</v>
      </c>
      <c r="I159" s="63" t="s">
        <v>36</v>
      </c>
      <c r="J159" s="64" t="s">
        <v>37</v>
      </c>
      <c r="K159" s="64" t="s">
        <v>37</v>
      </c>
      <c r="L159" s="64" t="s">
        <v>37</v>
      </c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20.25" customHeight="1">
      <c r="A160" s="42"/>
      <c r="B160" s="54"/>
      <c r="C160" s="70"/>
      <c r="D160" s="65" t="s">
        <v>315</v>
      </c>
      <c r="E160" s="67" t="s">
        <v>316</v>
      </c>
      <c r="F160" s="63" t="s">
        <v>40</v>
      </c>
      <c r="G160" s="63" t="s">
        <v>9</v>
      </c>
      <c r="H160" s="63" t="s">
        <v>8</v>
      </c>
      <c r="I160" s="63" t="s">
        <v>36</v>
      </c>
      <c r="J160" s="64" t="s">
        <v>37</v>
      </c>
      <c r="K160" s="64" t="s">
        <v>37</v>
      </c>
      <c r="L160" s="64" t="s">
        <v>37</v>
      </c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20.25" customHeight="1">
      <c r="A161" s="42"/>
      <c r="B161" s="60"/>
      <c r="C161" s="71"/>
      <c r="D161" s="65" t="s">
        <v>317</v>
      </c>
      <c r="E161" s="75" t="s">
        <v>318</v>
      </c>
      <c r="F161" s="63" t="s">
        <v>40</v>
      </c>
      <c r="G161" s="63" t="s">
        <v>9</v>
      </c>
      <c r="H161" s="63" t="s">
        <v>8</v>
      </c>
      <c r="I161" s="63" t="s">
        <v>36</v>
      </c>
      <c r="J161" s="64" t="s">
        <v>37</v>
      </c>
      <c r="K161" s="64" t="s">
        <v>37</v>
      </c>
      <c r="L161" s="64" t="s">
        <v>37</v>
      </c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20.25" customHeight="1">
      <c r="A162" s="42"/>
      <c r="B162" s="60"/>
      <c r="C162" s="71"/>
      <c r="D162" s="65" t="s">
        <v>319</v>
      </c>
      <c r="E162" s="75" t="s">
        <v>320</v>
      </c>
      <c r="F162" s="63" t="s">
        <v>35</v>
      </c>
      <c r="G162" s="63" t="s">
        <v>9</v>
      </c>
      <c r="H162" s="63" t="s">
        <v>8</v>
      </c>
      <c r="I162" s="63" t="s">
        <v>36</v>
      </c>
      <c r="J162" s="64" t="s">
        <v>37</v>
      </c>
      <c r="K162" s="64" t="s">
        <v>37</v>
      </c>
      <c r="L162" s="64" t="s">
        <v>37</v>
      </c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20.25" customHeight="1">
      <c r="A163" s="42"/>
      <c r="B163" s="60"/>
      <c r="C163" s="71"/>
      <c r="D163" s="65" t="s">
        <v>321</v>
      </c>
      <c r="E163" s="75" t="s">
        <v>322</v>
      </c>
      <c r="F163" s="63" t="s">
        <v>35</v>
      </c>
      <c r="G163" s="63" t="s">
        <v>9</v>
      </c>
      <c r="H163" s="63" t="s">
        <v>8</v>
      </c>
      <c r="I163" s="63" t="s">
        <v>36</v>
      </c>
      <c r="J163" s="64" t="s">
        <v>37</v>
      </c>
      <c r="K163" s="64" t="s">
        <v>37</v>
      </c>
      <c r="L163" s="64" t="s">
        <v>37</v>
      </c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20.25" customHeight="1">
      <c r="A164" s="42"/>
      <c r="B164" s="76"/>
      <c r="C164" s="76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20.25" customHeight="1">
      <c r="A165" s="42"/>
      <c r="B165" s="76"/>
      <c r="C165" s="76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20.25" customHeight="1">
      <c r="A166" s="42"/>
      <c r="B166" s="76"/>
      <c r="C166" s="76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20.25" customHeight="1">
      <c r="A167" s="42"/>
      <c r="B167" s="76"/>
      <c r="C167" s="76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20.25" customHeight="1">
      <c r="A168" s="42"/>
      <c r="B168" s="76"/>
      <c r="C168" s="76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20.25" customHeight="1">
      <c r="A169" s="42"/>
      <c r="B169" s="76"/>
      <c r="C169" s="76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20.25" customHeight="1">
      <c r="A170" s="42"/>
      <c r="B170" s="76"/>
      <c r="C170" s="76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20.25" customHeight="1">
      <c r="A171" s="42"/>
      <c r="B171" s="76"/>
      <c r="C171" s="76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20.25" customHeight="1">
      <c r="A172" s="42"/>
      <c r="B172" s="76"/>
      <c r="C172" s="76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20.25" customHeight="1">
      <c r="A173" s="42"/>
      <c r="B173" s="76"/>
      <c r="C173" s="76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20.25" customHeight="1">
      <c r="A174" s="42"/>
      <c r="B174" s="76"/>
      <c r="C174" s="76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20.25" customHeight="1">
      <c r="A175" s="42"/>
      <c r="B175" s="76"/>
      <c r="C175" s="76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20.25" customHeight="1">
      <c r="A176" s="42"/>
      <c r="B176" s="76"/>
      <c r="C176" s="76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20.25" customHeight="1">
      <c r="A177" s="42"/>
      <c r="B177" s="76"/>
      <c r="C177" s="76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20.25" customHeight="1">
      <c r="A178" s="42"/>
      <c r="B178" s="76"/>
      <c r="C178" s="76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20.25" customHeight="1">
      <c r="A179" s="42"/>
      <c r="B179" s="76"/>
      <c r="C179" s="76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20.25" customHeight="1">
      <c r="A180" s="42"/>
      <c r="B180" s="76"/>
      <c r="C180" s="76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20.25" customHeight="1">
      <c r="A181" s="42"/>
      <c r="B181" s="76"/>
      <c r="C181" s="76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20.25" customHeight="1">
      <c r="A182" s="42"/>
      <c r="B182" s="76"/>
      <c r="C182" s="76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20.25" customHeight="1">
      <c r="A183" s="42"/>
      <c r="B183" s="76"/>
      <c r="C183" s="76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20.25" customHeight="1">
      <c r="A184" s="42"/>
      <c r="B184" s="76"/>
      <c r="C184" s="76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20.25" customHeight="1">
      <c r="A185" s="42"/>
      <c r="B185" s="76"/>
      <c r="C185" s="76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20.25" customHeight="1">
      <c r="A186" s="42"/>
      <c r="B186" s="76"/>
      <c r="C186" s="76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20.25" customHeight="1">
      <c r="A187" s="42"/>
      <c r="B187" s="76"/>
      <c r="C187" s="76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20.25" customHeight="1">
      <c r="A188" s="42"/>
      <c r="B188" s="76"/>
      <c r="C188" s="76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20.25" customHeight="1">
      <c r="A189" s="42"/>
      <c r="B189" s="76"/>
      <c r="C189" s="76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20.25" customHeight="1">
      <c r="A190" s="42"/>
      <c r="B190" s="76"/>
      <c r="C190" s="76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20.25" customHeight="1">
      <c r="A191" s="42"/>
      <c r="B191" s="76"/>
      <c r="C191" s="76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20.25" customHeight="1">
      <c r="A192" s="42"/>
      <c r="B192" s="76"/>
      <c r="C192" s="76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20.25" customHeight="1">
      <c r="A193" s="42"/>
      <c r="B193" s="76"/>
      <c r="C193" s="76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20.25" customHeight="1">
      <c r="A194" s="42"/>
      <c r="B194" s="76"/>
      <c r="C194" s="76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20.25" customHeight="1">
      <c r="A195" s="42"/>
      <c r="B195" s="76"/>
      <c r="C195" s="76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20.25" customHeight="1">
      <c r="A196" s="42"/>
      <c r="B196" s="76"/>
      <c r="C196" s="76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20.25" customHeight="1">
      <c r="A197" s="42"/>
      <c r="B197" s="76"/>
      <c r="C197" s="76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20.25" customHeight="1">
      <c r="A198" s="42"/>
      <c r="B198" s="76"/>
      <c r="C198" s="76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20.25" customHeight="1">
      <c r="A199" s="42"/>
      <c r="B199" s="76"/>
      <c r="C199" s="76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20.25" customHeight="1">
      <c r="A200" s="42"/>
      <c r="B200" s="76"/>
      <c r="C200" s="76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20.25" customHeight="1">
      <c r="A201" s="42"/>
      <c r="B201" s="76"/>
      <c r="C201" s="76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20.25" customHeight="1">
      <c r="A202" s="42"/>
      <c r="B202" s="76"/>
      <c r="C202" s="76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20.25" customHeight="1">
      <c r="A203" s="42"/>
      <c r="B203" s="76"/>
      <c r="C203" s="76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20.25" customHeight="1">
      <c r="A204" s="42"/>
      <c r="B204" s="76"/>
      <c r="C204" s="76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20.25" customHeight="1">
      <c r="A205" s="42"/>
      <c r="B205" s="76"/>
      <c r="C205" s="76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20.25" customHeight="1">
      <c r="A206" s="42"/>
      <c r="B206" s="76"/>
      <c r="C206" s="76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20.25" customHeight="1">
      <c r="A207" s="42"/>
      <c r="B207" s="76"/>
      <c r="C207" s="76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20.25" customHeight="1">
      <c r="A208" s="42"/>
      <c r="B208" s="76"/>
      <c r="C208" s="76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20.25" customHeight="1">
      <c r="A209" s="42"/>
      <c r="B209" s="76"/>
      <c r="C209" s="76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20.25" customHeight="1">
      <c r="A210" s="42"/>
      <c r="B210" s="76"/>
      <c r="C210" s="76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20.25" customHeight="1">
      <c r="A211" s="42"/>
      <c r="B211" s="76"/>
      <c r="C211" s="76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20.25" customHeight="1">
      <c r="A212" s="42"/>
      <c r="B212" s="76"/>
      <c r="C212" s="76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20.25" customHeight="1">
      <c r="A213" s="42"/>
      <c r="B213" s="76"/>
      <c r="C213" s="76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20.25" customHeight="1">
      <c r="A214" s="42"/>
      <c r="B214" s="76"/>
      <c r="C214" s="76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20.25" customHeight="1">
      <c r="A215" s="42"/>
      <c r="B215" s="76"/>
      <c r="C215" s="76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20.25" customHeight="1">
      <c r="A216" s="42"/>
      <c r="B216" s="76"/>
      <c r="C216" s="76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20.25" customHeight="1">
      <c r="A217" s="42"/>
      <c r="B217" s="76"/>
      <c r="C217" s="76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20.25" customHeight="1">
      <c r="A218" s="42"/>
      <c r="B218" s="76"/>
      <c r="C218" s="76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20.25" customHeight="1">
      <c r="A219" s="42"/>
      <c r="B219" s="76"/>
      <c r="C219" s="76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20.25" customHeight="1">
      <c r="A220" s="42"/>
      <c r="B220" s="76"/>
      <c r="C220" s="76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20.25" customHeight="1">
      <c r="A221" s="42"/>
      <c r="B221" s="76"/>
      <c r="C221" s="76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20.25" customHeight="1">
      <c r="A222" s="42"/>
      <c r="B222" s="76"/>
      <c r="C222" s="76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20.25" customHeight="1">
      <c r="A223" s="42"/>
      <c r="B223" s="76"/>
      <c r="C223" s="76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20.25" customHeight="1">
      <c r="A224" s="42"/>
      <c r="B224" s="76"/>
      <c r="C224" s="76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20.25" customHeight="1">
      <c r="A225" s="42"/>
      <c r="B225" s="76"/>
      <c r="C225" s="76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20.25" customHeight="1">
      <c r="A226" s="42"/>
      <c r="B226" s="76"/>
      <c r="C226" s="76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20.25" customHeight="1">
      <c r="A227" s="42"/>
      <c r="B227" s="76"/>
      <c r="C227" s="76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20.25" customHeight="1">
      <c r="A228" s="42"/>
      <c r="B228" s="76"/>
      <c r="C228" s="76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20.25" customHeight="1">
      <c r="A229" s="42"/>
      <c r="B229" s="76"/>
      <c r="C229" s="76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20.25" customHeight="1">
      <c r="A230" s="42"/>
      <c r="B230" s="76"/>
      <c r="C230" s="76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20.25" customHeight="1">
      <c r="A231" s="42"/>
      <c r="B231" s="76"/>
      <c r="C231" s="76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20.25" customHeight="1">
      <c r="A232" s="42"/>
      <c r="B232" s="76"/>
      <c r="C232" s="76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20.25" customHeight="1">
      <c r="A233" s="42"/>
      <c r="B233" s="76"/>
      <c r="C233" s="76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20.25" customHeight="1">
      <c r="A234" s="42"/>
      <c r="B234" s="76"/>
      <c r="C234" s="76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20.25" customHeight="1">
      <c r="A235" s="42"/>
      <c r="B235" s="76"/>
      <c r="C235" s="76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20.25" customHeight="1">
      <c r="A236" s="42"/>
      <c r="B236" s="76"/>
      <c r="C236" s="76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20.25" customHeight="1">
      <c r="A237" s="42"/>
      <c r="B237" s="76"/>
      <c r="C237" s="76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20.25" customHeight="1">
      <c r="A238" s="42"/>
      <c r="B238" s="76"/>
      <c r="C238" s="76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20.25" customHeight="1">
      <c r="A239" s="42"/>
      <c r="B239" s="76"/>
      <c r="C239" s="76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20.25" customHeight="1">
      <c r="A240" s="42"/>
      <c r="B240" s="76"/>
      <c r="C240" s="76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20.25" customHeight="1">
      <c r="A241" s="42"/>
      <c r="B241" s="76"/>
      <c r="C241" s="76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20.25" customHeight="1">
      <c r="A242" s="42"/>
      <c r="B242" s="76"/>
      <c r="C242" s="76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6.5" customHeight="1">
      <c r="A243" s="42"/>
      <c r="B243" s="76"/>
      <c r="C243" s="76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6.5" customHeight="1">
      <c r="A244" s="42"/>
      <c r="B244" s="76"/>
      <c r="C244" s="76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6.5" customHeight="1">
      <c r="A245" s="42"/>
      <c r="B245" s="76"/>
      <c r="C245" s="76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6.5" customHeight="1">
      <c r="A246" s="42"/>
      <c r="B246" s="76"/>
      <c r="C246" s="76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6.5" customHeight="1">
      <c r="A247" s="42"/>
      <c r="B247" s="76"/>
      <c r="C247" s="76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6.5" customHeight="1">
      <c r="A248" s="42"/>
      <c r="B248" s="76"/>
      <c r="C248" s="76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6.5" customHeight="1">
      <c r="A249" s="42"/>
      <c r="B249" s="76"/>
      <c r="C249" s="76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6.5" customHeight="1">
      <c r="A250" s="42"/>
      <c r="B250" s="76"/>
      <c r="C250" s="76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6.5" customHeight="1">
      <c r="A251" s="42"/>
      <c r="B251" s="76"/>
      <c r="C251" s="76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6.5" customHeight="1">
      <c r="A252" s="42"/>
      <c r="B252" s="76"/>
      <c r="C252" s="76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6.5" customHeight="1">
      <c r="A253" s="42"/>
      <c r="B253" s="76"/>
      <c r="C253" s="76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6.5" customHeight="1">
      <c r="A254" s="42"/>
      <c r="B254" s="76"/>
      <c r="C254" s="76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6.5" customHeight="1">
      <c r="A255" s="42"/>
      <c r="B255" s="76"/>
      <c r="C255" s="76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6.5" customHeight="1">
      <c r="A256" s="42"/>
      <c r="B256" s="76"/>
      <c r="C256" s="76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6.5" customHeight="1">
      <c r="A257" s="42"/>
      <c r="B257" s="76"/>
      <c r="C257" s="76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6.5" customHeight="1">
      <c r="A258" s="42"/>
      <c r="B258" s="76"/>
      <c r="C258" s="76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6.5" customHeight="1">
      <c r="A259" s="42"/>
      <c r="B259" s="76"/>
      <c r="C259" s="76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6.5" customHeight="1">
      <c r="A260" s="42"/>
      <c r="B260" s="76"/>
      <c r="C260" s="76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6.5" customHeight="1">
      <c r="A261" s="42"/>
      <c r="B261" s="76"/>
      <c r="C261" s="76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6.5" customHeight="1">
      <c r="A262" s="42"/>
      <c r="B262" s="76"/>
      <c r="C262" s="76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6.5" customHeight="1">
      <c r="A263" s="42"/>
      <c r="B263" s="76"/>
      <c r="C263" s="76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6.5" customHeight="1">
      <c r="A264" s="42"/>
      <c r="B264" s="76"/>
      <c r="C264" s="76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6.5" customHeight="1">
      <c r="A265" s="42"/>
      <c r="B265" s="76"/>
      <c r="C265" s="76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6.5" customHeight="1">
      <c r="A266" s="42"/>
      <c r="B266" s="76"/>
      <c r="C266" s="76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6.5" customHeight="1">
      <c r="A267" s="42"/>
      <c r="B267" s="76"/>
      <c r="C267" s="76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6.5" customHeight="1">
      <c r="A268" s="42"/>
      <c r="B268" s="76"/>
      <c r="C268" s="76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6.5" customHeight="1">
      <c r="A269" s="42"/>
      <c r="B269" s="76"/>
      <c r="C269" s="76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6.5" customHeight="1">
      <c r="A270" s="42"/>
      <c r="B270" s="76"/>
      <c r="C270" s="76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6.5" customHeight="1">
      <c r="A271" s="42"/>
      <c r="B271" s="76"/>
      <c r="C271" s="76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6.5" customHeight="1">
      <c r="A272" s="42"/>
      <c r="B272" s="76"/>
      <c r="C272" s="76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6.5" customHeight="1">
      <c r="A273" s="42"/>
      <c r="B273" s="76"/>
      <c r="C273" s="76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6.5" customHeight="1">
      <c r="A274" s="42"/>
      <c r="B274" s="76"/>
      <c r="C274" s="76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6.5" customHeight="1">
      <c r="A275" s="42"/>
      <c r="B275" s="76"/>
      <c r="C275" s="76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6.5" customHeight="1">
      <c r="A276" s="42"/>
      <c r="B276" s="76"/>
      <c r="C276" s="76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6.5" customHeight="1">
      <c r="A277" s="42"/>
      <c r="B277" s="76"/>
      <c r="C277" s="76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0" customHeight="1">
      <c r="A278" s="42"/>
      <c r="B278" s="76"/>
      <c r="C278" s="76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0" customHeight="1">
      <c r="A279" s="42"/>
      <c r="B279" s="76"/>
      <c r="C279" s="76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0" customHeight="1">
      <c r="A280" s="42"/>
      <c r="B280" s="76"/>
      <c r="C280" s="76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0" customHeight="1">
      <c r="A281" s="42"/>
      <c r="B281" s="76"/>
      <c r="C281" s="76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0" customHeight="1">
      <c r="A282" s="42"/>
      <c r="B282" s="76"/>
      <c r="C282" s="76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0" customHeight="1">
      <c r="A283" s="42"/>
      <c r="B283" s="76"/>
      <c r="C283" s="76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0" customHeight="1">
      <c r="A284" s="42"/>
      <c r="B284" s="76"/>
      <c r="C284" s="76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0" customHeight="1">
      <c r="A285" s="42"/>
      <c r="B285" s="76"/>
      <c r="C285" s="76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0" customHeight="1">
      <c r="A286" s="42"/>
      <c r="B286" s="76"/>
      <c r="C286" s="76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0" customHeight="1">
      <c r="A287" s="42"/>
      <c r="B287" s="76"/>
      <c r="C287" s="76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0" customHeight="1">
      <c r="A288" s="42"/>
      <c r="B288" s="76"/>
      <c r="C288" s="76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0" customHeight="1">
      <c r="A289" s="42"/>
      <c r="B289" s="76"/>
      <c r="C289" s="76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0" customHeight="1">
      <c r="A290" s="42"/>
      <c r="B290" s="76"/>
      <c r="C290" s="76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0" customHeight="1">
      <c r="A291" s="42"/>
      <c r="B291" s="76"/>
      <c r="C291" s="76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0" customHeight="1">
      <c r="A292" s="42"/>
      <c r="B292" s="76"/>
      <c r="C292" s="76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0" customHeight="1">
      <c r="A293" s="42"/>
      <c r="B293" s="76"/>
      <c r="C293" s="76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0" customHeight="1">
      <c r="A294" s="42"/>
      <c r="B294" s="76"/>
      <c r="C294" s="76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0" customHeight="1">
      <c r="A295" s="42"/>
      <c r="B295" s="76"/>
      <c r="C295" s="76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0" customHeight="1">
      <c r="A296" s="42"/>
      <c r="B296" s="76"/>
      <c r="C296" s="76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0" customHeight="1">
      <c r="A297" s="42"/>
      <c r="B297" s="76"/>
      <c r="C297" s="76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0" customHeight="1">
      <c r="A298" s="42"/>
      <c r="B298" s="76"/>
      <c r="C298" s="76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0" customHeight="1">
      <c r="A299" s="42"/>
      <c r="B299" s="76"/>
      <c r="C299" s="76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0" customHeight="1">
      <c r="A300" s="42"/>
      <c r="B300" s="76"/>
      <c r="C300" s="76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0" customHeight="1">
      <c r="A301" s="42"/>
      <c r="B301" s="76"/>
      <c r="C301" s="76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0" customHeight="1">
      <c r="A302" s="42"/>
      <c r="B302" s="76"/>
      <c r="C302" s="76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0" customHeight="1">
      <c r="A303" s="42"/>
      <c r="B303" s="76"/>
      <c r="C303" s="76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0" customHeight="1">
      <c r="A304" s="42"/>
      <c r="B304" s="76"/>
      <c r="C304" s="76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0" customHeight="1">
      <c r="A305" s="42"/>
      <c r="B305" s="76"/>
      <c r="C305" s="76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0" customHeight="1">
      <c r="A306" s="42"/>
      <c r="B306" s="76"/>
      <c r="C306" s="76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0" customHeight="1">
      <c r="A307" s="42"/>
      <c r="B307" s="76"/>
      <c r="C307" s="76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0" customHeight="1">
      <c r="A308" s="42"/>
      <c r="B308" s="76"/>
      <c r="C308" s="76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0" customHeight="1">
      <c r="A309" s="42"/>
      <c r="B309" s="76"/>
      <c r="C309" s="76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0" customHeight="1">
      <c r="A310" s="42"/>
      <c r="B310" s="76"/>
      <c r="C310" s="76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0" customHeight="1">
      <c r="A311" s="42"/>
      <c r="B311" s="76"/>
      <c r="C311" s="76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0" customHeight="1">
      <c r="A312" s="42"/>
      <c r="B312" s="76"/>
      <c r="C312" s="76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0" customHeight="1">
      <c r="A313" s="42"/>
      <c r="B313" s="76"/>
      <c r="C313" s="76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0" customHeight="1">
      <c r="A314" s="42"/>
      <c r="B314" s="76"/>
      <c r="C314" s="76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0" customHeight="1">
      <c r="A315" s="42"/>
      <c r="B315" s="76"/>
      <c r="C315" s="76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0" customHeight="1">
      <c r="A316" s="42"/>
      <c r="B316" s="76"/>
      <c r="C316" s="76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0" customHeight="1">
      <c r="A317" s="42"/>
      <c r="B317" s="76"/>
      <c r="C317" s="76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0" customHeight="1">
      <c r="A318" s="42"/>
      <c r="B318" s="76"/>
      <c r="C318" s="76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0" customHeight="1">
      <c r="A319" s="42"/>
      <c r="B319" s="76"/>
      <c r="C319" s="76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0" customHeight="1">
      <c r="A320" s="42"/>
      <c r="B320" s="76"/>
      <c r="C320" s="76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0" customHeight="1">
      <c r="A321" s="42"/>
      <c r="B321" s="76"/>
      <c r="C321" s="76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0" customHeight="1">
      <c r="A322" s="42"/>
      <c r="B322" s="76"/>
      <c r="C322" s="76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0" customHeight="1">
      <c r="A323" s="42"/>
      <c r="B323" s="76"/>
      <c r="C323" s="76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0" customHeight="1">
      <c r="A324" s="42"/>
      <c r="B324" s="76"/>
      <c r="C324" s="76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0" customHeight="1">
      <c r="A325" s="42"/>
      <c r="B325" s="76"/>
      <c r="C325" s="76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0" customHeight="1">
      <c r="A326" s="42"/>
      <c r="B326" s="76"/>
      <c r="C326" s="76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0" customHeight="1">
      <c r="A327" s="42"/>
      <c r="B327" s="76"/>
      <c r="C327" s="76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0" customHeight="1">
      <c r="A328" s="42"/>
      <c r="B328" s="76"/>
      <c r="C328" s="76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0" customHeight="1">
      <c r="A329" s="42"/>
      <c r="B329" s="76"/>
      <c r="C329" s="76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0" customHeight="1">
      <c r="A330" s="42"/>
      <c r="B330" s="76"/>
      <c r="C330" s="76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0" customHeight="1">
      <c r="A331" s="42"/>
      <c r="B331" s="76"/>
      <c r="C331" s="76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0" customHeight="1">
      <c r="A332" s="42"/>
      <c r="B332" s="76"/>
      <c r="C332" s="76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0" customHeight="1">
      <c r="A333" s="42"/>
      <c r="B333" s="76"/>
      <c r="C333" s="76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0" customHeight="1">
      <c r="A334" s="42"/>
      <c r="B334" s="76"/>
      <c r="C334" s="76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0" customHeight="1">
      <c r="A335" s="42"/>
      <c r="B335" s="76"/>
      <c r="C335" s="76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0" customHeight="1">
      <c r="A336" s="42"/>
      <c r="B336" s="76"/>
      <c r="C336" s="76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0" customHeight="1">
      <c r="A337" s="42"/>
      <c r="B337" s="76"/>
      <c r="C337" s="76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0" customHeight="1">
      <c r="A338" s="42"/>
      <c r="B338" s="76"/>
      <c r="C338" s="76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0" customHeight="1">
      <c r="A339" s="42"/>
      <c r="B339" s="76"/>
      <c r="C339" s="76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0" customHeight="1">
      <c r="A340" s="42"/>
      <c r="B340" s="76"/>
      <c r="C340" s="76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0" customHeight="1">
      <c r="A341" s="42"/>
      <c r="B341" s="76"/>
      <c r="C341" s="76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0" customHeight="1">
      <c r="A342" s="42"/>
      <c r="B342" s="76"/>
      <c r="C342" s="76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0" customHeight="1">
      <c r="A343" s="42"/>
      <c r="B343" s="76"/>
      <c r="C343" s="76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0" customHeight="1">
      <c r="A344" s="42"/>
      <c r="B344" s="76"/>
      <c r="C344" s="76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0" customHeight="1">
      <c r="A345" s="42"/>
      <c r="B345" s="76"/>
      <c r="C345" s="76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0" customHeight="1">
      <c r="A346" s="42"/>
      <c r="B346" s="76"/>
      <c r="C346" s="76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0" customHeight="1">
      <c r="A347" s="42"/>
      <c r="B347" s="76"/>
      <c r="C347" s="76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0" customHeight="1">
      <c r="A348" s="42"/>
      <c r="B348" s="76"/>
      <c r="C348" s="76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0" customHeight="1">
      <c r="A349" s="42"/>
      <c r="B349" s="76"/>
      <c r="C349" s="76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0" customHeight="1">
      <c r="A350" s="42"/>
      <c r="B350" s="76"/>
      <c r="C350" s="76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0" customHeight="1">
      <c r="A351" s="42"/>
      <c r="B351" s="76"/>
      <c r="C351" s="76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0" customHeight="1">
      <c r="A352" s="42"/>
      <c r="B352" s="76"/>
      <c r="C352" s="76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0" customHeight="1">
      <c r="A353" s="42"/>
      <c r="B353" s="76"/>
      <c r="C353" s="76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0" customHeight="1">
      <c r="A354" s="42"/>
      <c r="B354" s="76"/>
      <c r="C354" s="76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0" customHeight="1">
      <c r="A355" s="42"/>
      <c r="B355" s="76"/>
      <c r="C355" s="76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0" customHeight="1">
      <c r="A356" s="42"/>
      <c r="B356" s="76"/>
      <c r="C356" s="76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0" customHeight="1">
      <c r="A357" s="42"/>
      <c r="B357" s="76"/>
      <c r="C357" s="76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0" customHeight="1">
      <c r="A358" s="42"/>
      <c r="B358" s="76"/>
      <c r="C358" s="76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0" customHeight="1">
      <c r="A359" s="42"/>
      <c r="B359" s="76"/>
      <c r="C359" s="76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0" customHeight="1">
      <c r="A360" s="42"/>
      <c r="B360" s="76"/>
      <c r="C360" s="76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0" customHeight="1">
      <c r="A361" s="42"/>
      <c r="B361" s="76"/>
      <c r="C361" s="76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0" customHeight="1">
      <c r="A362" s="42"/>
      <c r="B362" s="76"/>
      <c r="C362" s="76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0" customHeight="1">
      <c r="A363" s="42"/>
      <c r="B363" s="76"/>
      <c r="C363" s="76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0" customHeight="1">
      <c r="A364" s="42"/>
      <c r="B364" s="76"/>
      <c r="C364" s="76"/>
      <c r="D364" s="42"/>
      <c r="E364" s="42"/>
      <c r="F364" s="77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0" customHeight="1">
      <c r="A365" s="42"/>
      <c r="B365" s="76"/>
      <c r="C365" s="76"/>
      <c r="D365" s="42"/>
      <c r="E365" s="42"/>
      <c r="F365" s="77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0" customHeight="1">
      <c r="A366" s="42"/>
      <c r="B366" s="76"/>
      <c r="C366" s="76"/>
      <c r="D366" s="42"/>
      <c r="E366" s="42"/>
      <c r="F366" s="77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0" customHeight="1">
      <c r="A367" s="42"/>
      <c r="B367" s="76"/>
      <c r="C367" s="76"/>
      <c r="D367" s="42"/>
      <c r="E367" s="42"/>
      <c r="F367" s="77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0" customHeight="1">
      <c r="A368" s="42"/>
      <c r="B368" s="76"/>
      <c r="C368" s="76"/>
      <c r="D368" s="42"/>
      <c r="E368" s="42"/>
      <c r="F368" s="77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0" customHeight="1">
      <c r="A369" s="42"/>
      <c r="B369" s="76"/>
      <c r="C369" s="76"/>
      <c r="D369" s="42"/>
      <c r="E369" s="42"/>
      <c r="F369" s="77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0" customHeight="1">
      <c r="A370" s="42"/>
      <c r="B370" s="76"/>
      <c r="C370" s="76"/>
      <c r="D370" s="42"/>
      <c r="E370" s="42"/>
      <c r="F370" s="77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0" customHeight="1">
      <c r="A371" s="42"/>
      <c r="B371" s="76"/>
      <c r="C371" s="76"/>
      <c r="D371" s="42"/>
      <c r="E371" s="42"/>
      <c r="F371" s="77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0" customHeight="1">
      <c r="A372" s="42"/>
      <c r="B372" s="76"/>
      <c r="C372" s="76"/>
      <c r="D372" s="42"/>
      <c r="E372" s="42"/>
      <c r="F372" s="77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0" customHeight="1">
      <c r="A373" s="42"/>
      <c r="B373" s="76"/>
      <c r="C373" s="76"/>
      <c r="D373" s="42"/>
      <c r="E373" s="42"/>
      <c r="F373" s="77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0" customHeight="1">
      <c r="A374" s="42"/>
      <c r="B374" s="76"/>
      <c r="C374" s="76"/>
      <c r="D374" s="42"/>
      <c r="E374" s="42"/>
      <c r="F374" s="77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0" customHeight="1">
      <c r="A375" s="42"/>
      <c r="B375" s="76"/>
      <c r="C375" s="76"/>
      <c r="D375" s="42"/>
      <c r="E375" s="42"/>
      <c r="F375" s="77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0" customHeight="1">
      <c r="A376" s="42"/>
      <c r="B376" s="76"/>
      <c r="C376" s="76"/>
      <c r="D376" s="42"/>
      <c r="E376" s="42"/>
      <c r="F376" s="77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0" customHeight="1">
      <c r="A377" s="42"/>
      <c r="B377" s="76"/>
      <c r="C377" s="76"/>
      <c r="D377" s="42"/>
      <c r="E377" s="42"/>
      <c r="F377" s="77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0" customHeight="1">
      <c r="A378" s="42"/>
      <c r="B378" s="76"/>
      <c r="C378" s="76"/>
      <c r="D378" s="42"/>
      <c r="E378" s="42"/>
      <c r="F378" s="77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0" customHeight="1">
      <c r="A379" s="42"/>
      <c r="B379" s="76"/>
      <c r="C379" s="76"/>
      <c r="D379" s="42"/>
      <c r="E379" s="42"/>
      <c r="F379" s="77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0" customHeight="1">
      <c r="A380" s="42"/>
      <c r="B380" s="76"/>
      <c r="C380" s="76"/>
      <c r="D380" s="42"/>
      <c r="E380" s="42"/>
      <c r="F380" s="77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0" customHeight="1">
      <c r="A381" s="42"/>
      <c r="B381" s="76"/>
      <c r="C381" s="76"/>
      <c r="D381" s="42"/>
      <c r="E381" s="42"/>
      <c r="F381" s="77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0" customHeight="1">
      <c r="A382" s="42"/>
      <c r="B382" s="76"/>
      <c r="C382" s="76"/>
      <c r="D382" s="42"/>
      <c r="E382" s="42"/>
      <c r="F382" s="77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0" customHeight="1">
      <c r="A383" s="42"/>
      <c r="B383" s="76"/>
      <c r="C383" s="76"/>
      <c r="D383" s="42"/>
      <c r="E383" s="42"/>
      <c r="F383" s="77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0" customHeight="1">
      <c r="A384" s="42"/>
      <c r="B384" s="76"/>
      <c r="C384" s="76"/>
      <c r="D384" s="42"/>
      <c r="E384" s="42"/>
      <c r="F384" s="77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0" customHeight="1">
      <c r="A385" s="42"/>
      <c r="B385" s="76"/>
      <c r="C385" s="76"/>
      <c r="D385" s="42"/>
      <c r="E385" s="42"/>
      <c r="F385" s="77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0" customHeight="1">
      <c r="A386" s="42"/>
      <c r="B386" s="76"/>
      <c r="C386" s="76"/>
      <c r="D386" s="42"/>
      <c r="E386" s="42"/>
      <c r="F386" s="77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0" customHeight="1">
      <c r="A387" s="42"/>
      <c r="B387" s="76"/>
      <c r="C387" s="76"/>
      <c r="D387" s="42"/>
      <c r="E387" s="42"/>
      <c r="F387" s="77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0" customHeight="1">
      <c r="A388" s="42"/>
      <c r="B388" s="76"/>
      <c r="C388" s="76"/>
      <c r="D388" s="42"/>
      <c r="E388" s="42"/>
      <c r="F388" s="77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0" customHeight="1">
      <c r="A389" s="42"/>
      <c r="B389" s="76"/>
      <c r="C389" s="76"/>
      <c r="D389" s="42"/>
      <c r="E389" s="42"/>
      <c r="F389" s="77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0" customHeight="1">
      <c r="A390" s="42"/>
      <c r="B390" s="76"/>
      <c r="C390" s="76"/>
      <c r="D390" s="42"/>
      <c r="E390" s="42"/>
      <c r="F390" s="77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0" customHeight="1">
      <c r="A391" s="42"/>
      <c r="B391" s="76"/>
      <c r="C391" s="76"/>
      <c r="D391" s="42"/>
      <c r="E391" s="42"/>
      <c r="F391" s="77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0" customHeight="1">
      <c r="A392" s="42"/>
      <c r="B392" s="76"/>
      <c r="C392" s="76"/>
      <c r="D392" s="42"/>
      <c r="E392" s="42"/>
      <c r="F392" s="77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0" customHeight="1">
      <c r="A393" s="42"/>
      <c r="B393" s="76"/>
      <c r="C393" s="76"/>
      <c r="D393" s="42"/>
      <c r="E393" s="42"/>
      <c r="F393" s="77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0" customHeight="1">
      <c r="A394" s="42"/>
      <c r="B394" s="76"/>
      <c r="C394" s="76"/>
      <c r="D394" s="42"/>
      <c r="E394" s="42"/>
      <c r="F394" s="77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0" customHeight="1">
      <c r="A395" s="42"/>
      <c r="B395" s="76"/>
      <c r="C395" s="76"/>
      <c r="D395" s="42"/>
      <c r="E395" s="42"/>
      <c r="F395" s="77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0" customHeight="1">
      <c r="A396" s="42"/>
      <c r="B396" s="76"/>
      <c r="C396" s="76"/>
      <c r="D396" s="42"/>
      <c r="E396" s="42"/>
      <c r="F396" s="77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0" customHeight="1">
      <c r="A397" s="42"/>
      <c r="B397" s="76"/>
      <c r="C397" s="76"/>
      <c r="D397" s="42"/>
      <c r="E397" s="42"/>
      <c r="F397" s="77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0" customHeight="1">
      <c r="A398" s="42"/>
      <c r="B398" s="76"/>
      <c r="C398" s="76"/>
      <c r="D398" s="42"/>
      <c r="E398" s="42"/>
      <c r="F398" s="77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0" customHeight="1">
      <c r="A399" s="42"/>
      <c r="B399" s="76"/>
      <c r="C399" s="76"/>
      <c r="D399" s="42"/>
      <c r="E399" s="42"/>
      <c r="F399" s="77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0" customHeight="1">
      <c r="A400" s="42"/>
      <c r="B400" s="76"/>
      <c r="C400" s="76"/>
      <c r="D400" s="42"/>
      <c r="E400" s="42"/>
      <c r="F400" s="77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0" customHeight="1">
      <c r="A401" s="42"/>
      <c r="B401" s="76"/>
      <c r="C401" s="76"/>
      <c r="D401" s="42"/>
      <c r="E401" s="42"/>
      <c r="F401" s="77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0" customHeight="1">
      <c r="A402" s="42"/>
      <c r="B402" s="76"/>
      <c r="C402" s="76"/>
      <c r="D402" s="42"/>
      <c r="E402" s="42"/>
      <c r="F402" s="77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0" customHeight="1">
      <c r="A403" s="42"/>
      <c r="B403" s="76"/>
      <c r="C403" s="76"/>
      <c r="D403" s="42"/>
      <c r="E403" s="42"/>
      <c r="F403" s="77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0" customHeight="1">
      <c r="A404" s="42"/>
      <c r="B404" s="76"/>
      <c r="C404" s="76"/>
      <c r="D404" s="42"/>
      <c r="E404" s="42"/>
      <c r="F404" s="77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0" customHeight="1">
      <c r="A405" s="42"/>
      <c r="B405" s="76"/>
      <c r="C405" s="76"/>
      <c r="D405" s="42"/>
      <c r="E405" s="42"/>
      <c r="F405" s="77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0" customHeight="1">
      <c r="A406" s="42"/>
      <c r="B406" s="76"/>
      <c r="C406" s="76"/>
      <c r="D406" s="42"/>
      <c r="E406" s="42"/>
      <c r="F406" s="77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0" customHeight="1">
      <c r="A407" s="42"/>
      <c r="B407" s="76"/>
      <c r="C407" s="76"/>
      <c r="D407" s="42"/>
      <c r="E407" s="42"/>
      <c r="F407" s="77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0" customHeight="1">
      <c r="A408" s="42"/>
      <c r="B408" s="76"/>
      <c r="C408" s="76"/>
      <c r="D408" s="42"/>
      <c r="E408" s="42"/>
      <c r="F408" s="77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0" customHeight="1">
      <c r="A409" s="42"/>
      <c r="B409" s="76"/>
      <c r="C409" s="76"/>
      <c r="D409" s="42"/>
      <c r="E409" s="42"/>
      <c r="F409" s="77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0" customHeight="1">
      <c r="A410" s="42"/>
      <c r="B410" s="76"/>
      <c r="C410" s="76"/>
      <c r="D410" s="42"/>
      <c r="E410" s="42"/>
      <c r="F410" s="77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0" customHeight="1">
      <c r="A411" s="42"/>
      <c r="B411" s="76"/>
      <c r="C411" s="76"/>
      <c r="D411" s="42"/>
      <c r="E411" s="42"/>
      <c r="F411" s="77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0" customHeight="1">
      <c r="A412" s="42"/>
      <c r="B412" s="76"/>
      <c r="C412" s="76"/>
      <c r="D412" s="42"/>
      <c r="E412" s="42"/>
      <c r="F412" s="77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0" customHeight="1">
      <c r="A413" s="42"/>
      <c r="B413" s="76"/>
      <c r="C413" s="76"/>
      <c r="D413" s="42"/>
      <c r="E413" s="42"/>
      <c r="F413" s="77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0" customHeight="1">
      <c r="A414" s="42"/>
      <c r="B414" s="76"/>
      <c r="C414" s="76"/>
      <c r="D414" s="42"/>
      <c r="E414" s="42"/>
      <c r="F414" s="77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0" customHeight="1">
      <c r="A415" s="42"/>
      <c r="B415" s="76"/>
      <c r="C415" s="76"/>
      <c r="D415" s="42"/>
      <c r="E415" s="42"/>
      <c r="F415" s="77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0" customHeight="1">
      <c r="A416" s="42"/>
      <c r="B416" s="76"/>
      <c r="C416" s="76"/>
      <c r="D416" s="42"/>
      <c r="E416" s="42"/>
      <c r="F416" s="77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0" customHeight="1">
      <c r="A417" s="42"/>
      <c r="B417" s="76"/>
      <c r="C417" s="76"/>
      <c r="D417" s="42"/>
      <c r="E417" s="42"/>
      <c r="F417" s="77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0" customHeight="1">
      <c r="A418" s="42"/>
      <c r="B418" s="76"/>
      <c r="C418" s="76"/>
      <c r="D418" s="42"/>
      <c r="E418" s="42"/>
      <c r="F418" s="77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0" customHeight="1">
      <c r="A419" s="42"/>
      <c r="B419" s="76"/>
      <c r="C419" s="76"/>
      <c r="D419" s="42"/>
      <c r="E419" s="42"/>
      <c r="F419" s="77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0" customHeight="1">
      <c r="A420" s="42"/>
      <c r="B420" s="76"/>
      <c r="C420" s="76"/>
      <c r="D420" s="42"/>
      <c r="E420" s="42"/>
      <c r="F420" s="77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0" customHeight="1">
      <c r="A421" s="42"/>
      <c r="B421" s="76"/>
      <c r="C421" s="76"/>
      <c r="D421" s="42"/>
      <c r="E421" s="42"/>
      <c r="F421" s="77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0" customHeight="1">
      <c r="A422" s="42"/>
      <c r="B422" s="76"/>
      <c r="C422" s="76"/>
      <c r="D422" s="42"/>
      <c r="E422" s="42"/>
      <c r="F422" s="77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0" customHeight="1">
      <c r="A423" s="42"/>
      <c r="B423" s="76"/>
      <c r="C423" s="76"/>
      <c r="D423" s="42"/>
      <c r="E423" s="42"/>
      <c r="F423" s="77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0" customHeight="1">
      <c r="A424" s="42"/>
      <c r="B424" s="76"/>
      <c r="C424" s="76"/>
      <c r="D424" s="42"/>
      <c r="E424" s="42"/>
      <c r="F424" s="77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0" customHeight="1">
      <c r="A425" s="42"/>
      <c r="B425" s="76"/>
      <c r="C425" s="76"/>
      <c r="D425" s="42"/>
      <c r="E425" s="42"/>
      <c r="F425" s="77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0" customHeight="1">
      <c r="A426" s="42"/>
      <c r="B426" s="76"/>
      <c r="C426" s="76"/>
      <c r="D426" s="42"/>
      <c r="E426" s="42"/>
      <c r="F426" s="77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0" customHeight="1">
      <c r="A427" s="42"/>
      <c r="B427" s="76"/>
      <c r="C427" s="76"/>
      <c r="D427" s="42"/>
      <c r="E427" s="42"/>
      <c r="F427" s="77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0" customHeight="1">
      <c r="A428" s="42"/>
      <c r="B428" s="76"/>
      <c r="C428" s="76"/>
      <c r="D428" s="42"/>
      <c r="E428" s="42"/>
      <c r="F428" s="77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0" customHeight="1">
      <c r="A429" s="42"/>
      <c r="B429" s="76"/>
      <c r="C429" s="76"/>
      <c r="D429" s="42"/>
      <c r="E429" s="42"/>
      <c r="F429" s="77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0" customHeight="1">
      <c r="A430" s="42"/>
      <c r="B430" s="76"/>
      <c r="C430" s="76"/>
      <c r="D430" s="42"/>
      <c r="E430" s="42"/>
      <c r="F430" s="77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0" customHeight="1">
      <c r="A431" s="42"/>
      <c r="B431" s="76"/>
      <c r="C431" s="76"/>
      <c r="D431" s="42"/>
      <c r="E431" s="42"/>
      <c r="F431" s="77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0" customHeight="1">
      <c r="A432" s="42"/>
      <c r="B432" s="76"/>
      <c r="C432" s="76"/>
      <c r="D432" s="42"/>
      <c r="E432" s="42"/>
      <c r="F432" s="77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0" customHeight="1">
      <c r="A433" s="42"/>
      <c r="B433" s="76"/>
      <c r="C433" s="76"/>
      <c r="D433" s="42"/>
      <c r="E433" s="42"/>
      <c r="F433" s="77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0" customHeight="1">
      <c r="A434" s="42"/>
      <c r="B434" s="76"/>
      <c r="C434" s="76"/>
      <c r="D434" s="42"/>
      <c r="E434" s="42"/>
      <c r="F434" s="77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0" customHeight="1">
      <c r="A435" s="42"/>
      <c r="B435" s="76"/>
      <c r="C435" s="76"/>
      <c r="D435" s="42"/>
      <c r="E435" s="42"/>
      <c r="F435" s="77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0" customHeight="1">
      <c r="A436" s="42"/>
      <c r="B436" s="76"/>
      <c r="C436" s="76"/>
      <c r="D436" s="42"/>
      <c r="E436" s="42"/>
      <c r="F436" s="77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0" customHeight="1">
      <c r="A437" s="42"/>
      <c r="B437" s="76"/>
      <c r="C437" s="76"/>
      <c r="D437" s="42"/>
      <c r="E437" s="42"/>
      <c r="F437" s="77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0" customHeight="1">
      <c r="A438" s="42"/>
      <c r="B438" s="76"/>
      <c r="C438" s="76"/>
      <c r="D438" s="42"/>
      <c r="E438" s="42"/>
      <c r="F438" s="77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0" customHeight="1">
      <c r="A439" s="42"/>
      <c r="B439" s="76"/>
      <c r="C439" s="76"/>
      <c r="D439" s="42"/>
      <c r="E439" s="42"/>
      <c r="F439" s="77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0" customHeight="1">
      <c r="A440" s="42"/>
      <c r="B440" s="76"/>
      <c r="C440" s="76"/>
      <c r="D440" s="42"/>
      <c r="E440" s="42"/>
      <c r="F440" s="77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0" customHeight="1">
      <c r="A441" s="42"/>
      <c r="B441" s="76"/>
      <c r="C441" s="76"/>
      <c r="D441" s="42"/>
      <c r="E441" s="42"/>
      <c r="F441" s="77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0" customHeight="1">
      <c r="A442" s="42"/>
      <c r="B442" s="76"/>
      <c r="C442" s="76"/>
      <c r="D442" s="42"/>
      <c r="E442" s="42"/>
      <c r="F442" s="77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0" customHeight="1">
      <c r="A443" s="42"/>
      <c r="B443" s="76"/>
      <c r="C443" s="76"/>
      <c r="D443" s="42"/>
      <c r="E443" s="42"/>
      <c r="F443" s="77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0" customHeight="1">
      <c r="A444" s="42"/>
      <c r="B444" s="76"/>
      <c r="C444" s="76"/>
      <c r="D444" s="42"/>
      <c r="E444" s="42"/>
      <c r="F444" s="77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0" customHeight="1">
      <c r="A445" s="42"/>
      <c r="B445" s="76"/>
      <c r="C445" s="76"/>
      <c r="D445" s="42"/>
      <c r="E445" s="42"/>
      <c r="F445" s="77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0" customHeight="1">
      <c r="A446" s="42"/>
      <c r="B446" s="76"/>
      <c r="C446" s="76"/>
      <c r="D446" s="42"/>
      <c r="E446" s="42"/>
      <c r="F446" s="77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0" customHeight="1">
      <c r="A447" s="42"/>
      <c r="B447" s="76"/>
      <c r="C447" s="76"/>
      <c r="D447" s="42"/>
      <c r="E447" s="42"/>
      <c r="F447" s="77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0" customHeight="1">
      <c r="A448" s="42"/>
      <c r="B448" s="76"/>
      <c r="C448" s="76"/>
      <c r="D448" s="42"/>
      <c r="E448" s="42"/>
      <c r="F448" s="77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0" customHeight="1">
      <c r="A449" s="42"/>
      <c r="B449" s="76"/>
      <c r="C449" s="76"/>
      <c r="D449" s="42"/>
      <c r="E449" s="42"/>
      <c r="F449" s="77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0" customHeight="1">
      <c r="A450" s="42"/>
      <c r="B450" s="76"/>
      <c r="C450" s="76"/>
      <c r="D450" s="42"/>
      <c r="E450" s="42"/>
      <c r="F450" s="77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0" customHeight="1">
      <c r="A451" s="42"/>
      <c r="B451" s="76"/>
      <c r="C451" s="76"/>
      <c r="D451" s="42"/>
      <c r="E451" s="42"/>
      <c r="F451" s="77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0" customHeight="1">
      <c r="A452" s="42"/>
      <c r="B452" s="76"/>
      <c r="C452" s="76"/>
      <c r="D452" s="42"/>
      <c r="E452" s="42"/>
      <c r="F452" s="77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0" customHeight="1">
      <c r="A453" s="42"/>
      <c r="B453" s="76"/>
      <c r="C453" s="76"/>
      <c r="D453" s="42"/>
      <c r="E453" s="42"/>
      <c r="F453" s="77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0" customHeight="1">
      <c r="A454" s="42"/>
      <c r="B454" s="76"/>
      <c r="C454" s="76"/>
      <c r="D454" s="42"/>
      <c r="E454" s="42"/>
      <c r="F454" s="77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0" customHeight="1">
      <c r="A455" s="42"/>
      <c r="B455" s="76"/>
      <c r="C455" s="76"/>
      <c r="D455" s="42"/>
      <c r="E455" s="42"/>
      <c r="F455" s="77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0" customHeight="1">
      <c r="A456" s="42"/>
      <c r="B456" s="76"/>
      <c r="C456" s="76"/>
      <c r="D456" s="42"/>
      <c r="E456" s="42"/>
      <c r="F456" s="77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0" customHeight="1">
      <c r="A457" s="42"/>
      <c r="B457" s="76"/>
      <c r="C457" s="76"/>
      <c r="D457" s="42"/>
      <c r="E457" s="42"/>
      <c r="F457" s="77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0" customHeight="1">
      <c r="A458" s="42"/>
      <c r="B458" s="76"/>
      <c r="C458" s="76"/>
      <c r="D458" s="42"/>
      <c r="E458" s="42"/>
      <c r="F458" s="77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0" customHeight="1">
      <c r="A459" s="42"/>
      <c r="B459" s="76"/>
      <c r="C459" s="76"/>
      <c r="D459" s="42"/>
      <c r="E459" s="42"/>
      <c r="F459" s="77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0" customHeight="1">
      <c r="A460" s="42"/>
      <c r="B460" s="76"/>
      <c r="C460" s="76"/>
      <c r="D460" s="42"/>
      <c r="E460" s="42"/>
      <c r="F460" s="77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0" customHeight="1">
      <c r="A461" s="42"/>
      <c r="B461" s="76"/>
      <c r="C461" s="76"/>
      <c r="D461" s="42"/>
      <c r="E461" s="42"/>
      <c r="F461" s="77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0" customHeight="1">
      <c r="A462" s="42"/>
      <c r="B462" s="76"/>
      <c r="C462" s="76"/>
      <c r="D462" s="42"/>
      <c r="E462" s="42"/>
      <c r="F462" s="77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0" customHeight="1">
      <c r="A463" s="42"/>
      <c r="B463" s="76"/>
      <c r="C463" s="76"/>
      <c r="D463" s="42"/>
      <c r="E463" s="42"/>
      <c r="F463" s="77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0" customHeight="1">
      <c r="A464" s="42"/>
      <c r="B464" s="76"/>
      <c r="C464" s="76"/>
      <c r="D464" s="42"/>
      <c r="E464" s="42"/>
      <c r="F464" s="77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0" customHeight="1">
      <c r="A465" s="42"/>
      <c r="B465" s="76"/>
      <c r="C465" s="76"/>
      <c r="D465" s="42"/>
      <c r="E465" s="42"/>
      <c r="F465" s="77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0" customHeight="1">
      <c r="A466" s="42"/>
      <c r="B466" s="76"/>
      <c r="C466" s="76"/>
      <c r="D466" s="42"/>
      <c r="E466" s="42"/>
      <c r="F466" s="77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0" customHeight="1">
      <c r="A467" s="42"/>
      <c r="B467" s="76"/>
      <c r="C467" s="76"/>
      <c r="D467" s="42"/>
      <c r="E467" s="42"/>
      <c r="F467" s="77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0" customHeight="1">
      <c r="A468" s="42"/>
      <c r="B468" s="76"/>
      <c r="C468" s="76"/>
      <c r="D468" s="42"/>
      <c r="E468" s="42"/>
      <c r="F468" s="77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0" customHeight="1">
      <c r="A469" s="42"/>
      <c r="B469" s="76"/>
      <c r="C469" s="76"/>
      <c r="D469" s="42"/>
      <c r="E469" s="42"/>
      <c r="F469" s="77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0" customHeight="1">
      <c r="A470" s="42"/>
      <c r="B470" s="76"/>
      <c r="C470" s="76"/>
      <c r="D470" s="42"/>
      <c r="E470" s="42"/>
      <c r="F470" s="77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0" customHeight="1">
      <c r="A471" s="42"/>
      <c r="B471" s="76"/>
      <c r="C471" s="76"/>
      <c r="D471" s="42"/>
      <c r="E471" s="42"/>
      <c r="F471" s="77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0" customHeight="1">
      <c r="A472" s="42"/>
      <c r="B472" s="76"/>
      <c r="C472" s="76"/>
      <c r="D472" s="42"/>
      <c r="E472" s="42"/>
      <c r="F472" s="77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0" customHeight="1">
      <c r="A473" s="42"/>
      <c r="B473" s="76"/>
      <c r="C473" s="76"/>
      <c r="D473" s="42"/>
      <c r="E473" s="42"/>
      <c r="F473" s="77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0" customHeight="1">
      <c r="A474" s="42"/>
      <c r="B474" s="76"/>
      <c r="C474" s="76"/>
      <c r="D474" s="42"/>
      <c r="E474" s="42"/>
      <c r="F474" s="77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0" customHeight="1">
      <c r="A475" s="42"/>
      <c r="B475" s="76"/>
      <c r="C475" s="76"/>
      <c r="D475" s="42"/>
      <c r="E475" s="42"/>
      <c r="F475" s="77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0" customHeight="1">
      <c r="A476" s="42"/>
      <c r="B476" s="76"/>
      <c r="C476" s="76"/>
      <c r="D476" s="42"/>
      <c r="E476" s="42"/>
      <c r="F476" s="77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0" customHeight="1">
      <c r="A477" s="42"/>
      <c r="B477" s="76"/>
      <c r="C477" s="76"/>
      <c r="D477" s="42"/>
      <c r="E477" s="42"/>
      <c r="F477" s="77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0" customHeight="1">
      <c r="A478" s="42"/>
      <c r="B478" s="76"/>
      <c r="C478" s="76"/>
      <c r="D478" s="42"/>
      <c r="E478" s="42"/>
      <c r="F478" s="77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0" customHeight="1">
      <c r="A479" s="42"/>
      <c r="B479" s="76"/>
      <c r="C479" s="76"/>
      <c r="D479" s="42"/>
      <c r="E479" s="42"/>
      <c r="F479" s="77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0" customHeight="1">
      <c r="A480" s="42"/>
      <c r="B480" s="76"/>
      <c r="C480" s="76"/>
      <c r="D480" s="42"/>
      <c r="E480" s="42"/>
      <c r="F480" s="77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0" customHeight="1">
      <c r="A481" s="42"/>
      <c r="B481" s="76"/>
      <c r="C481" s="76"/>
      <c r="D481" s="42"/>
      <c r="E481" s="42"/>
      <c r="F481" s="77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0" customHeight="1">
      <c r="A482" s="42"/>
      <c r="B482" s="76"/>
      <c r="C482" s="76"/>
      <c r="D482" s="42"/>
      <c r="E482" s="42"/>
      <c r="F482" s="77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0" customHeight="1">
      <c r="A483" s="42"/>
      <c r="B483" s="76"/>
      <c r="C483" s="76"/>
      <c r="D483" s="42"/>
      <c r="E483" s="42"/>
      <c r="F483" s="77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0" customHeight="1">
      <c r="A484" s="42"/>
      <c r="B484" s="76"/>
      <c r="C484" s="76"/>
      <c r="D484" s="42"/>
      <c r="E484" s="42"/>
      <c r="F484" s="77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0" customHeight="1">
      <c r="A485" s="42"/>
      <c r="B485" s="76"/>
      <c r="C485" s="76"/>
      <c r="D485" s="42"/>
      <c r="E485" s="42"/>
      <c r="F485" s="77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0" customHeight="1">
      <c r="A486" s="42"/>
      <c r="B486" s="76"/>
      <c r="C486" s="76"/>
      <c r="D486" s="42"/>
      <c r="E486" s="42"/>
      <c r="F486" s="77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0" customHeight="1">
      <c r="A487" s="42"/>
      <c r="B487" s="76"/>
      <c r="C487" s="76"/>
      <c r="D487" s="42"/>
      <c r="E487" s="42"/>
      <c r="F487" s="77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0" customHeight="1">
      <c r="A488" s="42"/>
      <c r="B488" s="76"/>
      <c r="C488" s="76"/>
      <c r="D488" s="42"/>
      <c r="E488" s="42"/>
      <c r="F488" s="77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0" customHeight="1">
      <c r="A489" s="42"/>
      <c r="B489" s="76"/>
      <c r="C489" s="76"/>
      <c r="D489" s="42"/>
      <c r="E489" s="42"/>
      <c r="F489" s="77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0" customHeight="1">
      <c r="A490" s="42"/>
      <c r="B490" s="76"/>
      <c r="C490" s="76"/>
      <c r="D490" s="42"/>
      <c r="E490" s="42"/>
      <c r="F490" s="77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0" customHeight="1">
      <c r="A491" s="42"/>
      <c r="B491" s="76"/>
      <c r="C491" s="76"/>
      <c r="D491" s="42"/>
      <c r="E491" s="42"/>
      <c r="F491" s="77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0" customHeight="1">
      <c r="A492" s="42"/>
      <c r="B492" s="76"/>
      <c r="C492" s="76"/>
      <c r="D492" s="42"/>
      <c r="E492" s="42"/>
      <c r="F492" s="77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0" customHeight="1">
      <c r="A493" s="42"/>
      <c r="B493" s="76"/>
      <c r="C493" s="76"/>
      <c r="D493" s="42"/>
      <c r="E493" s="42"/>
      <c r="F493" s="77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0" customHeight="1">
      <c r="A494" s="42"/>
      <c r="B494" s="76"/>
      <c r="C494" s="76"/>
      <c r="D494" s="42"/>
      <c r="E494" s="42"/>
      <c r="F494" s="77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0" customHeight="1">
      <c r="A495" s="42"/>
      <c r="B495" s="76"/>
      <c r="C495" s="76"/>
      <c r="D495" s="42"/>
      <c r="E495" s="42"/>
      <c r="F495" s="77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0" customHeight="1">
      <c r="A496" s="42"/>
      <c r="B496" s="76"/>
      <c r="C496" s="76"/>
      <c r="D496" s="42"/>
      <c r="E496" s="42"/>
      <c r="F496" s="77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0" customHeight="1">
      <c r="A497" s="42"/>
      <c r="B497" s="76"/>
      <c r="C497" s="76"/>
      <c r="D497" s="42"/>
      <c r="E497" s="42"/>
      <c r="F497" s="77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0" customHeight="1">
      <c r="A498" s="42"/>
      <c r="B498" s="76"/>
      <c r="C498" s="76"/>
      <c r="D498" s="42"/>
      <c r="E498" s="42"/>
      <c r="F498" s="77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0" customHeight="1">
      <c r="A499" s="42"/>
      <c r="B499" s="76"/>
      <c r="C499" s="76"/>
      <c r="D499" s="42"/>
      <c r="E499" s="42"/>
      <c r="F499" s="77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0" customHeight="1">
      <c r="A500" s="42"/>
      <c r="B500" s="76"/>
      <c r="C500" s="76"/>
      <c r="D500" s="42"/>
      <c r="E500" s="42"/>
      <c r="F500" s="77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0" customHeight="1">
      <c r="A501" s="42"/>
      <c r="B501" s="76"/>
      <c r="C501" s="76"/>
      <c r="D501" s="42"/>
      <c r="E501" s="42"/>
      <c r="F501" s="77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0" customHeight="1">
      <c r="A502" s="42"/>
      <c r="B502" s="76"/>
      <c r="C502" s="76"/>
      <c r="D502" s="42"/>
      <c r="E502" s="42"/>
      <c r="F502" s="77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0" customHeight="1">
      <c r="A503" s="42"/>
      <c r="B503" s="76"/>
      <c r="C503" s="76"/>
      <c r="D503" s="42"/>
      <c r="E503" s="42"/>
      <c r="F503" s="77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0" customHeight="1">
      <c r="A504" s="42"/>
      <c r="B504" s="76"/>
      <c r="C504" s="76"/>
      <c r="D504" s="42"/>
      <c r="E504" s="42"/>
      <c r="F504" s="77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0" customHeight="1">
      <c r="A505" s="42"/>
      <c r="B505" s="76"/>
      <c r="C505" s="76"/>
      <c r="D505" s="42"/>
      <c r="E505" s="42"/>
      <c r="F505" s="77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0" customHeight="1">
      <c r="A506" s="42"/>
      <c r="B506" s="76"/>
      <c r="C506" s="76"/>
      <c r="D506" s="42"/>
      <c r="E506" s="42"/>
      <c r="F506" s="77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0" customHeight="1">
      <c r="A507" s="42"/>
      <c r="B507" s="76"/>
      <c r="C507" s="76"/>
      <c r="D507" s="42"/>
      <c r="E507" s="42"/>
      <c r="F507" s="77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0" customHeight="1">
      <c r="A508" s="42"/>
      <c r="B508" s="76"/>
      <c r="C508" s="76"/>
      <c r="D508" s="42"/>
      <c r="E508" s="42"/>
      <c r="F508" s="77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0" customHeight="1">
      <c r="A509" s="42"/>
      <c r="B509" s="76"/>
      <c r="C509" s="76"/>
      <c r="D509" s="42"/>
      <c r="E509" s="42"/>
      <c r="F509" s="77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0" customHeight="1">
      <c r="A510" s="42"/>
      <c r="B510" s="76"/>
      <c r="C510" s="76"/>
      <c r="D510" s="42"/>
      <c r="E510" s="42"/>
      <c r="F510" s="77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0" customHeight="1">
      <c r="A511" s="42"/>
      <c r="B511" s="76"/>
      <c r="C511" s="76"/>
      <c r="D511" s="42"/>
      <c r="E511" s="42"/>
      <c r="F511" s="77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0" customHeight="1">
      <c r="A512" s="42"/>
      <c r="B512" s="76"/>
      <c r="C512" s="76"/>
      <c r="D512" s="42"/>
      <c r="E512" s="42"/>
      <c r="F512" s="77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0" customHeight="1">
      <c r="A513" s="42"/>
      <c r="B513" s="76"/>
      <c r="C513" s="76"/>
      <c r="D513" s="42"/>
      <c r="E513" s="42"/>
      <c r="F513" s="77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0" customHeight="1">
      <c r="A514" s="42"/>
      <c r="B514" s="76"/>
      <c r="C514" s="76"/>
      <c r="D514" s="42"/>
      <c r="E514" s="42"/>
      <c r="F514" s="77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0" customHeight="1">
      <c r="A515" s="42"/>
      <c r="B515" s="76"/>
      <c r="C515" s="76"/>
      <c r="D515" s="42"/>
      <c r="E515" s="42"/>
      <c r="F515" s="77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0" customHeight="1">
      <c r="A516" s="42"/>
      <c r="B516" s="76"/>
      <c r="C516" s="76"/>
      <c r="D516" s="42"/>
      <c r="E516" s="42"/>
      <c r="F516" s="77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0" customHeight="1">
      <c r="A517" s="42"/>
      <c r="B517" s="76"/>
      <c r="C517" s="76"/>
      <c r="D517" s="42"/>
      <c r="E517" s="42"/>
      <c r="F517" s="77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0" customHeight="1">
      <c r="A518" s="42"/>
      <c r="B518" s="76"/>
      <c r="C518" s="76"/>
      <c r="D518" s="42"/>
      <c r="E518" s="42"/>
      <c r="F518" s="77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0" customHeight="1">
      <c r="A519" s="42"/>
      <c r="B519" s="76"/>
      <c r="C519" s="76"/>
      <c r="D519" s="42"/>
      <c r="E519" s="42"/>
      <c r="F519" s="77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0" customHeight="1">
      <c r="A520" s="42"/>
      <c r="B520" s="76"/>
      <c r="C520" s="76"/>
      <c r="D520" s="42"/>
      <c r="E520" s="42"/>
      <c r="F520" s="77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0" customHeight="1">
      <c r="A521" s="42"/>
      <c r="B521" s="76"/>
      <c r="C521" s="76"/>
      <c r="D521" s="42"/>
      <c r="E521" s="42"/>
      <c r="F521" s="77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0" customHeight="1">
      <c r="A522" s="42"/>
      <c r="B522" s="76"/>
      <c r="C522" s="76"/>
      <c r="D522" s="42"/>
      <c r="E522" s="42"/>
      <c r="F522" s="77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0" customHeight="1">
      <c r="A523" s="42"/>
      <c r="B523" s="76"/>
      <c r="C523" s="76"/>
      <c r="D523" s="42"/>
      <c r="E523" s="42"/>
      <c r="F523" s="77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0" customHeight="1">
      <c r="A524" s="42"/>
      <c r="B524" s="76"/>
      <c r="C524" s="76"/>
      <c r="D524" s="42"/>
      <c r="E524" s="42"/>
      <c r="F524" s="77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0" customHeight="1">
      <c r="A525" s="42"/>
      <c r="B525" s="76"/>
      <c r="C525" s="76"/>
      <c r="D525" s="42"/>
      <c r="E525" s="42"/>
      <c r="F525" s="77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0" customHeight="1">
      <c r="A526" s="42"/>
      <c r="B526" s="76"/>
      <c r="C526" s="76"/>
      <c r="D526" s="42"/>
      <c r="E526" s="42"/>
      <c r="F526" s="77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0" customHeight="1">
      <c r="A527" s="42"/>
      <c r="B527" s="76"/>
      <c r="C527" s="76"/>
      <c r="D527" s="42"/>
      <c r="E527" s="42"/>
      <c r="F527" s="77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0" customHeight="1">
      <c r="A528" s="42"/>
      <c r="B528" s="76"/>
      <c r="C528" s="76"/>
      <c r="D528" s="42"/>
      <c r="E528" s="42"/>
      <c r="F528" s="77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0" customHeight="1">
      <c r="A529" s="42"/>
      <c r="B529" s="76"/>
      <c r="C529" s="76"/>
      <c r="D529" s="42"/>
      <c r="E529" s="42"/>
      <c r="F529" s="77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0" customHeight="1">
      <c r="A530" s="42"/>
      <c r="B530" s="76"/>
      <c r="C530" s="76"/>
      <c r="D530" s="42"/>
      <c r="E530" s="42"/>
      <c r="F530" s="77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0" customHeight="1">
      <c r="A531" s="42"/>
      <c r="B531" s="76"/>
      <c r="C531" s="76"/>
      <c r="D531" s="42"/>
      <c r="E531" s="42"/>
      <c r="F531" s="77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0" customHeight="1">
      <c r="A532" s="42"/>
      <c r="B532" s="76"/>
      <c r="C532" s="76"/>
      <c r="D532" s="42"/>
      <c r="E532" s="42"/>
      <c r="F532" s="77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0" customHeight="1">
      <c r="A533" s="42"/>
      <c r="B533" s="76"/>
      <c r="C533" s="76"/>
      <c r="D533" s="42"/>
      <c r="E533" s="42"/>
      <c r="F533" s="77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0" customHeight="1">
      <c r="A534" s="42"/>
      <c r="B534" s="76"/>
      <c r="C534" s="76"/>
      <c r="D534" s="42"/>
      <c r="E534" s="42"/>
      <c r="F534" s="77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0" customHeight="1">
      <c r="A535" s="42"/>
      <c r="B535" s="76"/>
      <c r="C535" s="76"/>
      <c r="D535" s="42"/>
      <c r="E535" s="42"/>
      <c r="F535" s="77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0" customHeight="1">
      <c r="A536" s="42"/>
      <c r="B536" s="76"/>
      <c r="C536" s="76"/>
      <c r="D536" s="42"/>
      <c r="E536" s="42"/>
      <c r="F536" s="77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0" customHeight="1">
      <c r="A537" s="42"/>
      <c r="B537" s="76"/>
      <c r="C537" s="76"/>
      <c r="D537" s="42"/>
      <c r="E537" s="42"/>
      <c r="F537" s="77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0" customHeight="1">
      <c r="A538" s="42"/>
      <c r="B538" s="76"/>
      <c r="C538" s="76"/>
      <c r="D538" s="42"/>
      <c r="E538" s="42"/>
      <c r="F538" s="77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0" customHeight="1">
      <c r="A539" s="42"/>
      <c r="B539" s="76"/>
      <c r="C539" s="76"/>
      <c r="D539" s="42"/>
      <c r="E539" s="42"/>
      <c r="F539" s="77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0" customHeight="1">
      <c r="A540" s="42"/>
      <c r="B540" s="76"/>
      <c r="C540" s="76"/>
      <c r="D540" s="42"/>
      <c r="E540" s="42"/>
      <c r="F540" s="77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0" customHeight="1">
      <c r="A541" s="42"/>
      <c r="B541" s="76"/>
      <c r="C541" s="76"/>
      <c r="D541" s="42"/>
      <c r="E541" s="42"/>
      <c r="F541" s="77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0" customHeight="1">
      <c r="A542" s="42"/>
      <c r="B542" s="76"/>
      <c r="C542" s="76"/>
      <c r="D542" s="42"/>
      <c r="E542" s="42"/>
      <c r="F542" s="77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0" customHeight="1">
      <c r="A543" s="42"/>
      <c r="B543" s="76"/>
      <c r="C543" s="76"/>
      <c r="D543" s="42"/>
      <c r="E543" s="42"/>
      <c r="F543" s="77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0" customHeight="1">
      <c r="A544" s="42"/>
      <c r="B544" s="76"/>
      <c r="C544" s="76"/>
      <c r="D544" s="42"/>
      <c r="E544" s="42"/>
      <c r="F544" s="77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0" customHeight="1">
      <c r="A545" s="42"/>
      <c r="B545" s="76"/>
      <c r="C545" s="76"/>
      <c r="D545" s="42"/>
      <c r="E545" s="42"/>
      <c r="F545" s="77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0" customHeight="1">
      <c r="A546" s="42"/>
      <c r="B546" s="76"/>
      <c r="C546" s="76"/>
      <c r="D546" s="42"/>
      <c r="E546" s="42"/>
      <c r="F546" s="77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0" customHeight="1">
      <c r="A547" s="42"/>
      <c r="B547" s="76"/>
      <c r="C547" s="76"/>
      <c r="D547" s="42"/>
      <c r="E547" s="42"/>
      <c r="F547" s="77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0" customHeight="1">
      <c r="A548" s="42"/>
      <c r="B548" s="76"/>
      <c r="C548" s="76"/>
      <c r="D548" s="42"/>
      <c r="E548" s="42"/>
      <c r="F548" s="77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0" customHeight="1">
      <c r="A549" s="42"/>
      <c r="B549" s="76"/>
      <c r="C549" s="76"/>
      <c r="D549" s="42"/>
      <c r="E549" s="42"/>
      <c r="F549" s="77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0" customHeight="1">
      <c r="A550" s="42"/>
      <c r="B550" s="76"/>
      <c r="C550" s="76"/>
      <c r="D550" s="42"/>
      <c r="E550" s="42"/>
      <c r="F550" s="77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0" customHeight="1">
      <c r="A551" s="42"/>
      <c r="B551" s="76"/>
      <c r="C551" s="76"/>
      <c r="D551" s="42"/>
      <c r="E551" s="42"/>
      <c r="F551" s="77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0" customHeight="1">
      <c r="A552" s="42"/>
      <c r="B552" s="76"/>
      <c r="C552" s="76"/>
      <c r="D552" s="42"/>
      <c r="E552" s="42"/>
      <c r="F552" s="77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0" customHeight="1">
      <c r="A553" s="42"/>
      <c r="B553" s="76"/>
      <c r="C553" s="76"/>
      <c r="D553" s="42"/>
      <c r="E553" s="42"/>
      <c r="F553" s="77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0" customHeight="1">
      <c r="A554" s="42"/>
      <c r="B554" s="76"/>
      <c r="C554" s="76"/>
      <c r="D554" s="42"/>
      <c r="E554" s="42"/>
      <c r="F554" s="77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0" customHeight="1">
      <c r="A555" s="42"/>
      <c r="B555" s="76"/>
      <c r="C555" s="76"/>
      <c r="D555" s="42"/>
      <c r="E555" s="42"/>
      <c r="F555" s="77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0" customHeight="1">
      <c r="A556" s="42"/>
      <c r="B556" s="76"/>
      <c r="C556" s="76"/>
      <c r="D556" s="42"/>
      <c r="E556" s="42"/>
      <c r="F556" s="77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0" customHeight="1">
      <c r="A557" s="42"/>
      <c r="B557" s="76"/>
      <c r="C557" s="76"/>
      <c r="D557" s="42"/>
      <c r="E557" s="42"/>
      <c r="F557" s="77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0" customHeight="1">
      <c r="A558" s="42"/>
      <c r="B558" s="76"/>
      <c r="C558" s="76"/>
      <c r="D558" s="42"/>
      <c r="E558" s="42"/>
      <c r="F558" s="77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0" customHeight="1">
      <c r="A559" s="42"/>
      <c r="B559" s="76"/>
      <c r="C559" s="76"/>
      <c r="D559" s="42"/>
      <c r="E559" s="42"/>
      <c r="F559" s="77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0" customHeight="1">
      <c r="A560" s="42"/>
      <c r="B560" s="76"/>
      <c r="C560" s="76"/>
      <c r="D560" s="42"/>
      <c r="E560" s="42"/>
      <c r="F560" s="77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0" customHeight="1">
      <c r="A561" s="42"/>
      <c r="B561" s="76"/>
      <c r="C561" s="76"/>
      <c r="D561" s="42"/>
      <c r="E561" s="42"/>
      <c r="F561" s="77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0" customHeight="1">
      <c r="A562" s="42"/>
      <c r="B562" s="76"/>
      <c r="C562" s="76"/>
      <c r="D562" s="42"/>
      <c r="E562" s="42"/>
      <c r="F562" s="77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0" customHeight="1">
      <c r="A563" s="42"/>
      <c r="B563" s="76"/>
      <c r="C563" s="76"/>
      <c r="D563" s="42"/>
      <c r="E563" s="42"/>
      <c r="F563" s="77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0" customHeight="1">
      <c r="A564" s="42"/>
      <c r="B564" s="76"/>
      <c r="C564" s="76"/>
      <c r="D564" s="42"/>
      <c r="E564" s="42"/>
      <c r="F564" s="77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0" customHeight="1">
      <c r="A565" s="42"/>
      <c r="B565" s="76"/>
      <c r="C565" s="76"/>
      <c r="D565" s="42"/>
      <c r="E565" s="42"/>
      <c r="F565" s="77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0" customHeight="1">
      <c r="A566" s="42"/>
      <c r="B566" s="76"/>
      <c r="C566" s="76"/>
      <c r="D566" s="42"/>
      <c r="E566" s="42"/>
      <c r="F566" s="77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0" customHeight="1">
      <c r="A567" s="42"/>
      <c r="B567" s="76"/>
      <c r="C567" s="76"/>
      <c r="D567" s="42"/>
      <c r="E567" s="42"/>
      <c r="F567" s="77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0" customHeight="1">
      <c r="A568" s="42"/>
      <c r="B568" s="76"/>
      <c r="C568" s="76"/>
      <c r="D568" s="42"/>
      <c r="E568" s="42"/>
      <c r="F568" s="77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0" customHeight="1">
      <c r="A569" s="42"/>
      <c r="B569" s="76"/>
      <c r="C569" s="76"/>
      <c r="D569" s="42"/>
      <c r="E569" s="42"/>
      <c r="F569" s="77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0" customHeight="1">
      <c r="A570" s="42"/>
      <c r="B570" s="76"/>
      <c r="C570" s="76"/>
      <c r="D570" s="42"/>
      <c r="E570" s="42"/>
      <c r="F570" s="77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0" customHeight="1">
      <c r="A571" s="42"/>
      <c r="B571" s="76"/>
      <c r="C571" s="76"/>
      <c r="D571" s="42"/>
      <c r="E571" s="42"/>
      <c r="F571" s="77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0" customHeight="1">
      <c r="A572" s="42"/>
      <c r="B572" s="76"/>
      <c r="C572" s="76"/>
      <c r="D572" s="42"/>
      <c r="E572" s="42"/>
      <c r="F572" s="77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0" customHeight="1">
      <c r="A573" s="42"/>
      <c r="B573" s="76"/>
      <c r="C573" s="76"/>
      <c r="D573" s="42"/>
      <c r="E573" s="42"/>
      <c r="F573" s="77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0" customHeight="1">
      <c r="A574" s="42"/>
      <c r="B574" s="76"/>
      <c r="C574" s="76"/>
      <c r="D574" s="42"/>
      <c r="E574" s="42"/>
      <c r="F574" s="77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0" customHeight="1">
      <c r="A575" s="42"/>
      <c r="B575" s="76"/>
      <c r="C575" s="76"/>
      <c r="D575" s="42"/>
      <c r="E575" s="42"/>
      <c r="F575" s="77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0" customHeight="1">
      <c r="A576" s="42"/>
      <c r="B576" s="76"/>
      <c r="C576" s="76"/>
      <c r="D576" s="42"/>
      <c r="E576" s="42"/>
      <c r="F576" s="77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0" customHeight="1">
      <c r="A577" s="42"/>
      <c r="B577" s="76"/>
      <c r="C577" s="76"/>
      <c r="D577" s="42"/>
      <c r="E577" s="42"/>
      <c r="F577" s="77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0" customHeight="1">
      <c r="A578" s="42"/>
      <c r="B578" s="76"/>
      <c r="C578" s="76"/>
      <c r="D578" s="42"/>
      <c r="E578" s="42"/>
      <c r="F578" s="77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0" customHeight="1">
      <c r="A579" s="42"/>
      <c r="B579" s="76"/>
      <c r="C579" s="76"/>
      <c r="D579" s="42"/>
      <c r="E579" s="42"/>
      <c r="F579" s="77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0" customHeight="1">
      <c r="A580" s="42"/>
      <c r="B580" s="76"/>
      <c r="C580" s="76"/>
      <c r="D580" s="42"/>
      <c r="E580" s="42"/>
      <c r="F580" s="77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0" customHeight="1">
      <c r="A581" s="42"/>
      <c r="B581" s="76"/>
      <c r="C581" s="76"/>
      <c r="D581" s="42"/>
      <c r="E581" s="42"/>
      <c r="F581" s="77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0" customHeight="1">
      <c r="A582" s="42"/>
      <c r="B582" s="76"/>
      <c r="C582" s="76"/>
      <c r="D582" s="42"/>
      <c r="E582" s="42"/>
      <c r="F582" s="77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0" customHeight="1">
      <c r="A583" s="42"/>
      <c r="B583" s="76"/>
      <c r="C583" s="76"/>
      <c r="D583" s="42"/>
      <c r="E583" s="42"/>
      <c r="F583" s="77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0" customHeight="1">
      <c r="A584" s="42"/>
      <c r="B584" s="76"/>
      <c r="C584" s="76"/>
      <c r="D584" s="42"/>
      <c r="E584" s="42"/>
      <c r="F584" s="77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0" customHeight="1">
      <c r="A585" s="42"/>
      <c r="B585" s="76"/>
      <c r="C585" s="76"/>
      <c r="D585" s="42"/>
      <c r="E585" s="42"/>
      <c r="F585" s="77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0" customHeight="1">
      <c r="A586" s="42"/>
      <c r="B586" s="76"/>
      <c r="C586" s="76"/>
      <c r="D586" s="42"/>
      <c r="E586" s="42"/>
      <c r="F586" s="77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0" customHeight="1">
      <c r="A587" s="42"/>
      <c r="B587" s="76"/>
      <c r="C587" s="76"/>
      <c r="D587" s="42"/>
      <c r="E587" s="42"/>
      <c r="F587" s="77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0" customHeight="1">
      <c r="A588" s="42"/>
      <c r="B588" s="76"/>
      <c r="C588" s="76"/>
      <c r="D588" s="42"/>
      <c r="E588" s="42"/>
      <c r="F588" s="77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0" customHeight="1">
      <c r="A589" s="42"/>
      <c r="B589" s="76"/>
      <c r="C589" s="76"/>
      <c r="D589" s="42"/>
      <c r="E589" s="42"/>
      <c r="F589" s="77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0" customHeight="1">
      <c r="A590" s="42"/>
      <c r="B590" s="76"/>
      <c r="C590" s="76"/>
      <c r="D590" s="42"/>
      <c r="E590" s="42"/>
      <c r="F590" s="77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0" customHeight="1">
      <c r="A591" s="42"/>
      <c r="B591" s="76"/>
      <c r="C591" s="76"/>
      <c r="D591" s="42"/>
      <c r="E591" s="42"/>
      <c r="F591" s="77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0" customHeight="1">
      <c r="A592" s="42"/>
      <c r="B592" s="76"/>
      <c r="C592" s="76"/>
      <c r="D592" s="42"/>
      <c r="E592" s="42"/>
      <c r="F592" s="77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0" customHeight="1">
      <c r="A593" s="42"/>
      <c r="B593" s="76"/>
      <c r="C593" s="76"/>
      <c r="D593" s="42"/>
      <c r="E593" s="42"/>
      <c r="F593" s="77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0" customHeight="1">
      <c r="A594" s="42"/>
      <c r="B594" s="76"/>
      <c r="C594" s="76"/>
      <c r="D594" s="42"/>
      <c r="E594" s="42"/>
      <c r="F594" s="77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0" customHeight="1">
      <c r="A595" s="42"/>
      <c r="B595" s="76"/>
      <c r="C595" s="76"/>
      <c r="D595" s="42"/>
      <c r="E595" s="42"/>
      <c r="F595" s="77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0" customHeight="1">
      <c r="A596" s="42"/>
      <c r="B596" s="76"/>
      <c r="C596" s="76"/>
      <c r="D596" s="42"/>
      <c r="E596" s="42"/>
      <c r="F596" s="77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0" customHeight="1">
      <c r="A597" s="42"/>
      <c r="B597" s="76"/>
      <c r="C597" s="76"/>
      <c r="D597" s="42"/>
      <c r="E597" s="42"/>
      <c r="F597" s="77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0" customHeight="1">
      <c r="A598" s="42"/>
      <c r="B598" s="76"/>
      <c r="C598" s="76"/>
      <c r="D598" s="42"/>
      <c r="E598" s="42"/>
      <c r="F598" s="77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0" customHeight="1">
      <c r="A599" s="42"/>
      <c r="B599" s="76"/>
      <c r="C599" s="76"/>
      <c r="D599" s="42"/>
      <c r="E599" s="42"/>
      <c r="F599" s="77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0" customHeight="1">
      <c r="A600" s="42"/>
      <c r="B600" s="76"/>
      <c r="C600" s="76"/>
      <c r="D600" s="42"/>
      <c r="E600" s="42"/>
      <c r="F600" s="77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0" customHeight="1">
      <c r="A601" s="42"/>
      <c r="B601" s="76"/>
      <c r="C601" s="76"/>
      <c r="D601" s="42"/>
      <c r="E601" s="42"/>
      <c r="F601" s="77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0" customHeight="1">
      <c r="A602" s="42"/>
      <c r="B602" s="76"/>
      <c r="C602" s="76"/>
      <c r="D602" s="42"/>
      <c r="E602" s="42"/>
      <c r="F602" s="77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0" customHeight="1">
      <c r="A603" s="42"/>
      <c r="B603" s="76"/>
      <c r="C603" s="76"/>
      <c r="D603" s="42"/>
      <c r="E603" s="42"/>
      <c r="F603" s="77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0" customHeight="1">
      <c r="A604" s="42"/>
      <c r="B604" s="76"/>
      <c r="C604" s="76"/>
      <c r="D604" s="42"/>
      <c r="E604" s="42"/>
      <c r="F604" s="77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0" customHeight="1">
      <c r="A605" s="42"/>
      <c r="B605" s="76"/>
      <c r="C605" s="76"/>
      <c r="D605" s="42"/>
      <c r="E605" s="42"/>
      <c r="F605" s="77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0" customHeight="1">
      <c r="A606" s="42"/>
      <c r="B606" s="76"/>
      <c r="C606" s="76"/>
      <c r="D606" s="42"/>
      <c r="E606" s="42"/>
      <c r="F606" s="77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0" customHeight="1">
      <c r="A607" s="42"/>
      <c r="B607" s="76"/>
      <c r="C607" s="76"/>
      <c r="D607" s="42"/>
      <c r="E607" s="42"/>
      <c r="F607" s="77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0" customHeight="1">
      <c r="A608" s="42"/>
      <c r="B608" s="76"/>
      <c r="C608" s="76"/>
      <c r="D608" s="42"/>
      <c r="E608" s="42"/>
      <c r="F608" s="77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0" customHeight="1">
      <c r="A609" s="42"/>
      <c r="B609" s="76"/>
      <c r="C609" s="76"/>
      <c r="D609" s="42"/>
      <c r="E609" s="42"/>
      <c r="F609" s="77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0" customHeight="1">
      <c r="A610" s="42"/>
      <c r="B610" s="76"/>
      <c r="C610" s="76"/>
      <c r="D610" s="42"/>
      <c r="E610" s="42"/>
      <c r="F610" s="77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0" customHeight="1">
      <c r="A611" s="42"/>
      <c r="B611" s="76"/>
      <c r="C611" s="76"/>
      <c r="D611" s="42"/>
      <c r="E611" s="42"/>
      <c r="F611" s="77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0" customHeight="1">
      <c r="A612" s="42"/>
      <c r="B612" s="76"/>
      <c r="C612" s="76"/>
      <c r="D612" s="42"/>
      <c r="E612" s="42"/>
      <c r="F612" s="77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0" customHeight="1">
      <c r="A613" s="42"/>
      <c r="B613" s="76"/>
      <c r="C613" s="76"/>
      <c r="D613" s="42"/>
      <c r="E613" s="42"/>
      <c r="F613" s="77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0" customHeight="1">
      <c r="A614" s="42"/>
      <c r="B614" s="76"/>
      <c r="C614" s="76"/>
      <c r="D614" s="42"/>
      <c r="E614" s="42"/>
      <c r="F614" s="77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0" customHeight="1">
      <c r="A615" s="42"/>
      <c r="B615" s="76"/>
      <c r="C615" s="76"/>
      <c r="D615" s="42"/>
      <c r="E615" s="42"/>
      <c r="F615" s="77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0" customHeight="1">
      <c r="A616" s="42"/>
      <c r="B616" s="76"/>
      <c r="C616" s="76"/>
      <c r="D616" s="42"/>
      <c r="E616" s="42"/>
      <c r="F616" s="77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0" customHeight="1">
      <c r="A617" s="42"/>
      <c r="B617" s="76"/>
      <c r="C617" s="76"/>
      <c r="D617" s="42"/>
      <c r="E617" s="42"/>
      <c r="F617" s="77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0" customHeight="1">
      <c r="A618" s="42"/>
      <c r="B618" s="76"/>
      <c r="C618" s="76"/>
      <c r="D618" s="42"/>
      <c r="E618" s="42"/>
      <c r="F618" s="77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0" customHeight="1">
      <c r="A619" s="42"/>
      <c r="B619" s="76"/>
      <c r="C619" s="76"/>
      <c r="D619" s="42"/>
      <c r="E619" s="42"/>
      <c r="F619" s="77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0" customHeight="1">
      <c r="A620" s="42"/>
      <c r="B620" s="76"/>
      <c r="C620" s="76"/>
      <c r="D620" s="42"/>
      <c r="E620" s="42"/>
      <c r="F620" s="77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0" customHeight="1">
      <c r="A621" s="42"/>
      <c r="B621" s="76"/>
      <c r="C621" s="76"/>
      <c r="D621" s="42"/>
      <c r="E621" s="42"/>
      <c r="F621" s="77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0" customHeight="1">
      <c r="A622" s="42"/>
      <c r="B622" s="76"/>
      <c r="C622" s="76"/>
      <c r="D622" s="42"/>
      <c r="E622" s="42"/>
      <c r="F622" s="77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0" customHeight="1">
      <c r="A623" s="42"/>
      <c r="B623" s="76"/>
      <c r="C623" s="76"/>
      <c r="D623" s="42"/>
      <c r="E623" s="42"/>
      <c r="F623" s="77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0" customHeight="1">
      <c r="A624" s="42"/>
      <c r="B624" s="76"/>
      <c r="C624" s="76"/>
      <c r="D624" s="42"/>
      <c r="E624" s="42"/>
      <c r="F624" s="77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0" customHeight="1">
      <c r="A625" s="42"/>
      <c r="B625" s="76"/>
      <c r="C625" s="76"/>
      <c r="D625" s="42"/>
      <c r="E625" s="42"/>
      <c r="F625" s="77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0" customHeight="1">
      <c r="A626" s="42"/>
      <c r="B626" s="76"/>
      <c r="C626" s="76"/>
      <c r="D626" s="42"/>
      <c r="E626" s="42"/>
      <c r="F626" s="77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0" customHeight="1">
      <c r="A627" s="42"/>
      <c r="B627" s="76"/>
      <c r="C627" s="76"/>
      <c r="D627" s="42"/>
      <c r="E627" s="42"/>
      <c r="F627" s="77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0" customHeight="1">
      <c r="A628" s="42"/>
      <c r="B628" s="76"/>
      <c r="C628" s="76"/>
      <c r="D628" s="42"/>
      <c r="E628" s="42"/>
      <c r="F628" s="77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0" customHeight="1">
      <c r="A629" s="42"/>
      <c r="B629" s="76"/>
      <c r="C629" s="76"/>
      <c r="D629" s="42"/>
      <c r="E629" s="42"/>
      <c r="F629" s="77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0" customHeight="1">
      <c r="A630" s="42"/>
      <c r="B630" s="76"/>
      <c r="C630" s="76"/>
      <c r="D630" s="42"/>
      <c r="E630" s="42"/>
      <c r="F630" s="77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0" customHeight="1">
      <c r="A631" s="42"/>
      <c r="B631" s="76"/>
      <c r="C631" s="76"/>
      <c r="D631" s="42"/>
      <c r="E631" s="42"/>
      <c r="F631" s="77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0" customHeight="1">
      <c r="A632" s="42"/>
      <c r="B632" s="76"/>
      <c r="C632" s="76"/>
      <c r="D632" s="42"/>
      <c r="E632" s="42"/>
      <c r="F632" s="77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0" customHeight="1">
      <c r="A633" s="42"/>
      <c r="B633" s="76"/>
      <c r="C633" s="76"/>
      <c r="D633" s="42"/>
      <c r="E633" s="42"/>
      <c r="F633" s="77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0" customHeight="1">
      <c r="A634" s="42"/>
      <c r="B634" s="76"/>
      <c r="C634" s="76"/>
      <c r="D634" s="42"/>
      <c r="E634" s="42"/>
      <c r="F634" s="77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0" customHeight="1">
      <c r="A635" s="42"/>
      <c r="B635" s="76"/>
      <c r="C635" s="76"/>
      <c r="D635" s="42"/>
      <c r="E635" s="42"/>
      <c r="F635" s="77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0" customHeight="1">
      <c r="A636" s="42"/>
      <c r="B636" s="76"/>
      <c r="C636" s="76"/>
      <c r="D636" s="42"/>
      <c r="E636" s="42"/>
      <c r="F636" s="77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0" customHeight="1">
      <c r="A637" s="42"/>
      <c r="B637" s="76"/>
      <c r="C637" s="76"/>
      <c r="D637" s="42"/>
      <c r="E637" s="42"/>
      <c r="F637" s="77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0" customHeight="1">
      <c r="A638" s="42"/>
      <c r="B638" s="76"/>
      <c r="C638" s="76"/>
      <c r="D638" s="42"/>
      <c r="E638" s="42"/>
      <c r="F638" s="77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0" customHeight="1">
      <c r="A639" s="42"/>
      <c r="B639" s="76"/>
      <c r="C639" s="76"/>
      <c r="D639" s="42"/>
      <c r="E639" s="42"/>
      <c r="F639" s="77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0" customHeight="1">
      <c r="A640" s="42"/>
      <c r="B640" s="76"/>
      <c r="C640" s="76"/>
      <c r="D640" s="42"/>
      <c r="E640" s="42"/>
      <c r="F640" s="77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0" customHeight="1">
      <c r="A641" s="42"/>
      <c r="B641" s="76"/>
      <c r="C641" s="76"/>
      <c r="D641" s="42"/>
      <c r="E641" s="42"/>
      <c r="F641" s="77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0" customHeight="1">
      <c r="A642" s="42"/>
      <c r="B642" s="76"/>
      <c r="C642" s="76"/>
      <c r="D642" s="42"/>
      <c r="E642" s="42"/>
      <c r="F642" s="77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0" customHeight="1">
      <c r="A643" s="42"/>
      <c r="B643" s="76"/>
      <c r="C643" s="76"/>
      <c r="D643" s="42"/>
      <c r="E643" s="42"/>
      <c r="F643" s="77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0" customHeight="1">
      <c r="A644" s="42"/>
      <c r="B644" s="76"/>
      <c r="C644" s="76"/>
      <c r="D644" s="42"/>
      <c r="E644" s="42"/>
      <c r="F644" s="77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0" customHeight="1">
      <c r="A645" s="42"/>
      <c r="B645" s="76"/>
      <c r="C645" s="76"/>
      <c r="D645" s="42"/>
      <c r="E645" s="42"/>
      <c r="F645" s="77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0" customHeight="1">
      <c r="A646" s="42"/>
      <c r="B646" s="76"/>
      <c r="C646" s="76"/>
      <c r="D646" s="42"/>
      <c r="E646" s="42"/>
      <c r="F646" s="77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0" customHeight="1">
      <c r="A647" s="42"/>
      <c r="B647" s="76"/>
      <c r="C647" s="76"/>
      <c r="D647" s="42"/>
      <c r="E647" s="42"/>
      <c r="F647" s="77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0" customHeight="1">
      <c r="A648" s="42"/>
      <c r="B648" s="76"/>
      <c r="C648" s="76"/>
      <c r="D648" s="42"/>
      <c r="E648" s="42"/>
      <c r="F648" s="77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0" customHeight="1">
      <c r="A649" s="42"/>
      <c r="B649" s="76"/>
      <c r="C649" s="76"/>
      <c r="D649" s="42"/>
      <c r="E649" s="42"/>
      <c r="F649" s="77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0" customHeight="1">
      <c r="A650" s="42"/>
      <c r="B650" s="76"/>
      <c r="C650" s="76"/>
      <c r="D650" s="42"/>
      <c r="E650" s="42"/>
      <c r="F650" s="77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0" customHeight="1">
      <c r="A651" s="42"/>
      <c r="B651" s="76"/>
      <c r="C651" s="76"/>
      <c r="D651" s="42"/>
      <c r="E651" s="42"/>
      <c r="F651" s="77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0" customHeight="1">
      <c r="A652" s="42"/>
      <c r="B652" s="76"/>
      <c r="C652" s="76"/>
      <c r="D652" s="42"/>
      <c r="E652" s="42"/>
      <c r="F652" s="77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0" customHeight="1">
      <c r="A653" s="42"/>
      <c r="B653" s="76"/>
      <c r="C653" s="76"/>
      <c r="D653" s="42"/>
      <c r="E653" s="42"/>
      <c r="F653" s="77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0" customHeight="1">
      <c r="A654" s="42"/>
      <c r="B654" s="76"/>
      <c r="C654" s="76"/>
      <c r="D654" s="42"/>
      <c r="E654" s="42"/>
      <c r="F654" s="77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0" customHeight="1">
      <c r="A655" s="42"/>
      <c r="B655" s="76"/>
      <c r="C655" s="76"/>
      <c r="D655" s="42"/>
      <c r="E655" s="42"/>
      <c r="F655" s="77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0" customHeight="1">
      <c r="A656" s="42"/>
      <c r="B656" s="76"/>
      <c r="C656" s="76"/>
      <c r="D656" s="42"/>
      <c r="E656" s="42"/>
      <c r="F656" s="77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0" customHeight="1">
      <c r="A657" s="42"/>
      <c r="B657" s="76"/>
      <c r="C657" s="76"/>
      <c r="D657" s="42"/>
      <c r="E657" s="42"/>
      <c r="F657" s="77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0" customHeight="1">
      <c r="A658" s="42"/>
      <c r="B658" s="76"/>
      <c r="C658" s="76"/>
      <c r="D658" s="42"/>
      <c r="E658" s="42"/>
      <c r="F658" s="77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0" customHeight="1">
      <c r="A659" s="42"/>
      <c r="B659" s="76"/>
      <c r="C659" s="76"/>
      <c r="D659" s="42"/>
      <c r="E659" s="42"/>
      <c r="F659" s="77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0" customHeight="1">
      <c r="A660" s="42"/>
      <c r="B660" s="76"/>
      <c r="C660" s="76"/>
      <c r="D660" s="42"/>
      <c r="E660" s="42"/>
      <c r="F660" s="77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0" customHeight="1">
      <c r="A661" s="42"/>
      <c r="B661" s="76"/>
      <c r="C661" s="76"/>
      <c r="D661" s="42"/>
      <c r="E661" s="42"/>
      <c r="F661" s="77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0" customHeight="1">
      <c r="A662" s="42"/>
      <c r="B662" s="76"/>
      <c r="C662" s="76"/>
      <c r="D662" s="42"/>
      <c r="E662" s="42"/>
      <c r="F662" s="77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0" customHeight="1">
      <c r="A663" s="42"/>
      <c r="B663" s="76"/>
      <c r="C663" s="76"/>
      <c r="D663" s="42"/>
      <c r="E663" s="42"/>
      <c r="F663" s="77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0" customHeight="1">
      <c r="A664" s="42"/>
      <c r="B664" s="76"/>
      <c r="C664" s="76"/>
      <c r="D664" s="42"/>
      <c r="E664" s="42"/>
      <c r="F664" s="77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0" customHeight="1">
      <c r="A665" s="42"/>
      <c r="B665" s="76"/>
      <c r="C665" s="76"/>
      <c r="D665" s="42"/>
      <c r="E665" s="42"/>
      <c r="F665" s="77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0" customHeight="1">
      <c r="A666" s="42"/>
      <c r="B666" s="76"/>
      <c r="C666" s="76"/>
      <c r="D666" s="42"/>
      <c r="E666" s="42"/>
      <c r="F666" s="77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0" customHeight="1">
      <c r="A667" s="42"/>
      <c r="B667" s="76"/>
      <c r="C667" s="76"/>
      <c r="D667" s="42"/>
      <c r="E667" s="42"/>
      <c r="F667" s="77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0" customHeight="1">
      <c r="A668" s="42"/>
      <c r="B668" s="76"/>
      <c r="C668" s="76"/>
      <c r="D668" s="42"/>
      <c r="E668" s="42"/>
      <c r="F668" s="77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0" customHeight="1">
      <c r="A669" s="42"/>
      <c r="B669" s="76"/>
      <c r="C669" s="76"/>
      <c r="D669" s="42"/>
      <c r="E669" s="42"/>
      <c r="F669" s="77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0" customHeight="1">
      <c r="A670" s="42"/>
      <c r="B670" s="76"/>
      <c r="C670" s="76"/>
      <c r="D670" s="42"/>
      <c r="E670" s="42"/>
      <c r="F670" s="77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0" customHeight="1">
      <c r="A671" s="42"/>
      <c r="B671" s="76"/>
      <c r="C671" s="76"/>
      <c r="D671" s="42"/>
      <c r="E671" s="42"/>
      <c r="F671" s="77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0" customHeight="1">
      <c r="A672" s="42"/>
      <c r="B672" s="76"/>
      <c r="C672" s="76"/>
      <c r="D672" s="42"/>
      <c r="E672" s="42"/>
      <c r="F672" s="77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0" customHeight="1">
      <c r="A673" s="42"/>
      <c r="B673" s="76"/>
      <c r="C673" s="76"/>
      <c r="D673" s="42"/>
      <c r="E673" s="42"/>
      <c r="F673" s="77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0" customHeight="1">
      <c r="A674" s="42"/>
      <c r="B674" s="76"/>
      <c r="C674" s="76"/>
      <c r="D674" s="42"/>
      <c r="E674" s="42"/>
      <c r="F674" s="77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0" customHeight="1">
      <c r="A675" s="42"/>
      <c r="B675" s="76"/>
      <c r="C675" s="76"/>
      <c r="D675" s="42"/>
      <c r="E675" s="42"/>
      <c r="F675" s="77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0" customHeight="1">
      <c r="A676" s="42"/>
      <c r="B676" s="76"/>
      <c r="C676" s="76"/>
      <c r="D676" s="42"/>
      <c r="E676" s="42"/>
      <c r="F676" s="77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0" customHeight="1">
      <c r="A677" s="42"/>
      <c r="B677" s="76"/>
      <c r="C677" s="76"/>
      <c r="D677" s="42"/>
      <c r="E677" s="42"/>
      <c r="F677" s="77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0" customHeight="1">
      <c r="A678" s="42"/>
      <c r="B678" s="76"/>
      <c r="C678" s="76"/>
      <c r="D678" s="42"/>
      <c r="E678" s="42"/>
      <c r="F678" s="77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0" customHeight="1">
      <c r="A679" s="42"/>
      <c r="B679" s="76"/>
      <c r="C679" s="76"/>
      <c r="D679" s="42"/>
      <c r="E679" s="42"/>
      <c r="F679" s="77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0" customHeight="1">
      <c r="A680" s="42"/>
      <c r="B680" s="76"/>
      <c r="C680" s="76"/>
      <c r="D680" s="42"/>
      <c r="E680" s="42"/>
      <c r="F680" s="77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0" customHeight="1">
      <c r="A681" s="42"/>
      <c r="B681" s="76"/>
      <c r="C681" s="76"/>
      <c r="D681" s="42"/>
      <c r="E681" s="42"/>
      <c r="F681" s="77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0" customHeight="1">
      <c r="A682" s="42"/>
      <c r="B682" s="76"/>
      <c r="C682" s="76"/>
      <c r="D682" s="42"/>
      <c r="E682" s="42"/>
      <c r="F682" s="77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0" customHeight="1">
      <c r="A683" s="42"/>
      <c r="B683" s="76"/>
      <c r="C683" s="76"/>
      <c r="D683" s="42"/>
      <c r="E683" s="42"/>
      <c r="F683" s="77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0" customHeight="1">
      <c r="A684" s="42"/>
      <c r="B684" s="76"/>
      <c r="C684" s="76"/>
      <c r="D684" s="42"/>
      <c r="E684" s="42"/>
      <c r="F684" s="77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0" customHeight="1">
      <c r="A685" s="42"/>
      <c r="B685" s="76"/>
      <c r="C685" s="76"/>
      <c r="D685" s="42"/>
      <c r="E685" s="42"/>
      <c r="F685" s="77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0" customHeight="1">
      <c r="A686" s="42"/>
      <c r="B686" s="76"/>
      <c r="C686" s="76"/>
      <c r="D686" s="42"/>
      <c r="E686" s="42"/>
      <c r="F686" s="77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0" customHeight="1">
      <c r="A687" s="42"/>
      <c r="B687" s="76"/>
      <c r="C687" s="76"/>
      <c r="D687" s="42"/>
      <c r="E687" s="42"/>
      <c r="F687" s="77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0" customHeight="1">
      <c r="A688" s="42"/>
      <c r="B688" s="76"/>
      <c r="C688" s="76"/>
      <c r="D688" s="42"/>
      <c r="E688" s="42"/>
      <c r="F688" s="77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0" customHeight="1">
      <c r="A689" s="42"/>
      <c r="B689" s="76"/>
      <c r="C689" s="76"/>
      <c r="D689" s="42"/>
      <c r="E689" s="42"/>
      <c r="F689" s="77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0" customHeight="1">
      <c r="A690" s="42"/>
      <c r="B690" s="76"/>
      <c r="C690" s="76"/>
      <c r="D690" s="42"/>
      <c r="E690" s="42"/>
      <c r="F690" s="77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0" customHeight="1">
      <c r="A691" s="42"/>
      <c r="B691" s="76"/>
      <c r="C691" s="76"/>
      <c r="D691" s="42"/>
      <c r="E691" s="42"/>
      <c r="F691" s="77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0" customHeight="1">
      <c r="A692" s="42"/>
      <c r="B692" s="76"/>
      <c r="C692" s="76"/>
      <c r="D692" s="42"/>
      <c r="E692" s="42"/>
      <c r="F692" s="77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0" customHeight="1">
      <c r="A693" s="42"/>
      <c r="B693" s="76"/>
      <c r="C693" s="76"/>
      <c r="D693" s="42"/>
      <c r="E693" s="42"/>
      <c r="F693" s="77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0" customHeight="1">
      <c r="A694" s="42"/>
      <c r="B694" s="76"/>
      <c r="C694" s="76"/>
      <c r="D694" s="42"/>
      <c r="E694" s="42"/>
      <c r="F694" s="77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0" customHeight="1">
      <c r="A695" s="42"/>
      <c r="B695" s="76"/>
      <c r="C695" s="76"/>
      <c r="D695" s="42"/>
      <c r="E695" s="42"/>
      <c r="F695" s="77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0" customHeight="1">
      <c r="A696" s="42"/>
      <c r="B696" s="76"/>
      <c r="C696" s="76"/>
      <c r="D696" s="42"/>
      <c r="E696" s="42"/>
      <c r="F696" s="77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0" customHeight="1">
      <c r="A697" s="42"/>
      <c r="B697" s="76"/>
      <c r="C697" s="76"/>
      <c r="D697" s="42"/>
      <c r="E697" s="42"/>
      <c r="F697" s="77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0" customHeight="1">
      <c r="A698" s="42"/>
      <c r="B698" s="76"/>
      <c r="C698" s="76"/>
      <c r="D698" s="42"/>
      <c r="E698" s="42"/>
      <c r="F698" s="77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0" customHeight="1">
      <c r="A699" s="42"/>
      <c r="B699" s="76"/>
      <c r="C699" s="76"/>
      <c r="D699" s="42"/>
      <c r="E699" s="42"/>
      <c r="F699" s="77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0" customHeight="1">
      <c r="A700" s="42"/>
      <c r="B700" s="76"/>
      <c r="C700" s="76"/>
      <c r="D700" s="42"/>
      <c r="E700" s="42"/>
      <c r="F700" s="77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0" customHeight="1">
      <c r="A701" s="42"/>
      <c r="B701" s="76"/>
      <c r="C701" s="76"/>
      <c r="D701" s="42"/>
      <c r="E701" s="42"/>
      <c r="F701" s="77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0" customHeight="1">
      <c r="A702" s="42"/>
      <c r="B702" s="76"/>
      <c r="C702" s="76"/>
      <c r="D702" s="42"/>
      <c r="E702" s="42"/>
      <c r="F702" s="77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0" customHeight="1">
      <c r="A703" s="42"/>
      <c r="B703" s="76"/>
      <c r="C703" s="76"/>
      <c r="D703" s="42"/>
      <c r="E703" s="42"/>
      <c r="F703" s="77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0" customHeight="1">
      <c r="A704" s="42"/>
      <c r="B704" s="76"/>
      <c r="C704" s="76"/>
      <c r="D704" s="42"/>
      <c r="E704" s="42"/>
      <c r="F704" s="77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0" customHeight="1">
      <c r="A705" s="42"/>
      <c r="B705" s="76"/>
      <c r="C705" s="76"/>
      <c r="D705" s="42"/>
      <c r="E705" s="42"/>
      <c r="F705" s="77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0" customHeight="1">
      <c r="A706" s="42"/>
      <c r="B706" s="76"/>
      <c r="C706" s="76"/>
      <c r="D706" s="42"/>
      <c r="E706" s="42"/>
      <c r="F706" s="77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0" customHeight="1">
      <c r="A707" s="42"/>
      <c r="B707" s="76"/>
      <c r="C707" s="76"/>
      <c r="D707" s="42"/>
      <c r="E707" s="42"/>
      <c r="F707" s="77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0" customHeight="1">
      <c r="A708" s="42"/>
      <c r="B708" s="76"/>
      <c r="C708" s="76"/>
      <c r="D708" s="42"/>
      <c r="E708" s="42"/>
      <c r="F708" s="77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0" customHeight="1">
      <c r="A709" s="42"/>
      <c r="B709" s="76"/>
      <c r="C709" s="76"/>
      <c r="D709" s="42"/>
      <c r="E709" s="42"/>
      <c r="F709" s="77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0" customHeight="1">
      <c r="A710" s="42"/>
      <c r="B710" s="76"/>
      <c r="C710" s="76"/>
      <c r="D710" s="42"/>
      <c r="E710" s="42"/>
      <c r="F710" s="77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0" customHeight="1">
      <c r="A711" s="42"/>
      <c r="B711" s="76"/>
      <c r="C711" s="76"/>
      <c r="D711" s="42"/>
      <c r="E711" s="42"/>
      <c r="F711" s="77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0" customHeight="1">
      <c r="A712" s="42"/>
      <c r="B712" s="76"/>
      <c r="C712" s="76"/>
      <c r="D712" s="42"/>
      <c r="E712" s="42"/>
      <c r="F712" s="77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0" customHeight="1">
      <c r="A713" s="42"/>
      <c r="B713" s="76"/>
      <c r="C713" s="76"/>
      <c r="D713" s="42"/>
      <c r="E713" s="42"/>
      <c r="F713" s="77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0" customHeight="1">
      <c r="A714" s="42"/>
      <c r="B714" s="76"/>
      <c r="C714" s="76"/>
      <c r="D714" s="42"/>
      <c r="E714" s="42"/>
      <c r="F714" s="77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0" customHeight="1">
      <c r="A715" s="42"/>
      <c r="B715" s="76"/>
      <c r="C715" s="76"/>
      <c r="D715" s="42"/>
      <c r="E715" s="42"/>
      <c r="F715" s="77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0" customHeight="1">
      <c r="A716" s="42"/>
      <c r="B716" s="76"/>
      <c r="C716" s="76"/>
      <c r="D716" s="42"/>
      <c r="E716" s="42"/>
      <c r="F716" s="77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0" customHeight="1">
      <c r="A717" s="42"/>
      <c r="B717" s="76"/>
      <c r="C717" s="76"/>
      <c r="D717" s="42"/>
      <c r="E717" s="42"/>
      <c r="F717" s="77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0" customHeight="1">
      <c r="A718" s="42"/>
      <c r="B718" s="76"/>
      <c r="C718" s="76"/>
      <c r="D718" s="42"/>
      <c r="E718" s="42"/>
      <c r="F718" s="77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0" customHeight="1">
      <c r="A719" s="42"/>
      <c r="B719" s="76"/>
      <c r="C719" s="76"/>
      <c r="D719" s="42"/>
      <c r="E719" s="42"/>
      <c r="F719" s="77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0" customHeight="1">
      <c r="A720" s="42"/>
      <c r="B720" s="76"/>
      <c r="C720" s="76"/>
      <c r="D720" s="42"/>
      <c r="E720" s="42"/>
      <c r="F720" s="77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0" customHeight="1">
      <c r="A721" s="42"/>
      <c r="B721" s="76"/>
      <c r="C721" s="76"/>
      <c r="D721" s="42"/>
      <c r="E721" s="42"/>
      <c r="F721" s="77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0" customHeight="1">
      <c r="A722" s="42"/>
      <c r="B722" s="76"/>
      <c r="C722" s="76"/>
      <c r="D722" s="42"/>
      <c r="E722" s="42"/>
      <c r="F722" s="77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0" customHeight="1">
      <c r="A723" s="42"/>
      <c r="B723" s="76"/>
      <c r="C723" s="76"/>
      <c r="D723" s="42"/>
      <c r="E723" s="42"/>
      <c r="F723" s="77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0" customHeight="1">
      <c r="A724" s="42"/>
      <c r="B724" s="76"/>
      <c r="C724" s="76"/>
      <c r="D724" s="42"/>
      <c r="E724" s="42"/>
      <c r="F724" s="77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0" customHeight="1">
      <c r="A725" s="42"/>
      <c r="B725" s="76"/>
      <c r="C725" s="76"/>
      <c r="D725" s="42"/>
      <c r="E725" s="42"/>
      <c r="F725" s="77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0" customHeight="1">
      <c r="A726" s="42"/>
      <c r="B726" s="76"/>
      <c r="C726" s="76"/>
      <c r="D726" s="42"/>
      <c r="E726" s="42"/>
      <c r="F726" s="77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0" customHeight="1">
      <c r="A727" s="42"/>
      <c r="B727" s="76"/>
      <c r="C727" s="76"/>
      <c r="D727" s="42"/>
      <c r="E727" s="42"/>
      <c r="F727" s="77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0" customHeight="1">
      <c r="A728" s="42"/>
      <c r="B728" s="76"/>
      <c r="C728" s="76"/>
      <c r="D728" s="42"/>
      <c r="E728" s="42"/>
      <c r="F728" s="77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0" customHeight="1">
      <c r="A729" s="42"/>
      <c r="B729" s="76"/>
      <c r="C729" s="76"/>
      <c r="D729" s="42"/>
      <c r="E729" s="42"/>
      <c r="F729" s="77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0" customHeight="1">
      <c r="A730" s="42"/>
      <c r="B730" s="76"/>
      <c r="C730" s="76"/>
      <c r="D730" s="42"/>
      <c r="E730" s="42"/>
      <c r="F730" s="77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0" customHeight="1">
      <c r="A731" s="42"/>
      <c r="B731" s="76"/>
      <c r="C731" s="76"/>
      <c r="D731" s="42"/>
      <c r="E731" s="42"/>
      <c r="F731" s="77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0" customHeight="1">
      <c r="A732" s="42"/>
      <c r="B732" s="76"/>
      <c r="C732" s="76"/>
      <c r="D732" s="42"/>
      <c r="E732" s="42"/>
      <c r="F732" s="77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0" customHeight="1">
      <c r="A733" s="42"/>
      <c r="B733" s="76"/>
      <c r="C733" s="76"/>
      <c r="D733" s="42"/>
      <c r="E733" s="42"/>
      <c r="F733" s="77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0" customHeight="1">
      <c r="A734" s="42"/>
      <c r="B734" s="76"/>
      <c r="C734" s="76"/>
      <c r="D734" s="42"/>
      <c r="E734" s="42"/>
      <c r="F734" s="77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0" customHeight="1">
      <c r="A735" s="42"/>
      <c r="B735" s="76"/>
      <c r="C735" s="76"/>
      <c r="D735" s="42"/>
      <c r="E735" s="42"/>
      <c r="F735" s="77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0" customHeight="1">
      <c r="A736" s="42"/>
      <c r="B736" s="76"/>
      <c r="C736" s="76"/>
      <c r="D736" s="42"/>
      <c r="E736" s="42"/>
      <c r="F736" s="77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0" customHeight="1">
      <c r="A737" s="42"/>
      <c r="B737" s="76"/>
      <c r="C737" s="76"/>
      <c r="D737" s="42"/>
      <c r="E737" s="42"/>
      <c r="F737" s="77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0" customHeight="1">
      <c r="A738" s="42"/>
      <c r="B738" s="76"/>
      <c r="C738" s="76"/>
      <c r="D738" s="42"/>
      <c r="E738" s="42"/>
      <c r="F738" s="77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0" customHeight="1">
      <c r="A739" s="42"/>
      <c r="B739" s="76"/>
      <c r="C739" s="76"/>
      <c r="D739" s="42"/>
      <c r="E739" s="42"/>
      <c r="F739" s="77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0" customHeight="1">
      <c r="A740" s="42"/>
      <c r="B740" s="76"/>
      <c r="C740" s="76"/>
      <c r="D740" s="42"/>
      <c r="E740" s="42"/>
      <c r="F740" s="77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0" customHeight="1">
      <c r="A741" s="42"/>
      <c r="B741" s="76"/>
      <c r="C741" s="76"/>
      <c r="D741" s="42"/>
      <c r="E741" s="42"/>
      <c r="F741" s="77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0" customHeight="1">
      <c r="A742" s="42"/>
      <c r="B742" s="76"/>
      <c r="C742" s="76"/>
      <c r="D742" s="42"/>
      <c r="E742" s="42"/>
      <c r="F742" s="77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0" customHeight="1">
      <c r="A743" s="42"/>
      <c r="B743" s="76"/>
      <c r="C743" s="76"/>
      <c r="D743" s="42"/>
      <c r="E743" s="42"/>
      <c r="F743" s="77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0" customHeight="1">
      <c r="A744" s="42"/>
      <c r="B744" s="76"/>
      <c r="C744" s="76"/>
      <c r="D744" s="42"/>
      <c r="E744" s="42"/>
      <c r="F744" s="77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0" customHeight="1">
      <c r="A745" s="42"/>
      <c r="B745" s="76"/>
      <c r="C745" s="76"/>
      <c r="D745" s="42"/>
      <c r="E745" s="42"/>
      <c r="F745" s="77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0" customHeight="1">
      <c r="A746" s="42"/>
      <c r="B746" s="76"/>
      <c r="C746" s="76"/>
      <c r="D746" s="42"/>
      <c r="E746" s="42"/>
      <c r="F746" s="77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0" customHeight="1">
      <c r="A747" s="42"/>
      <c r="B747" s="76"/>
      <c r="C747" s="76"/>
      <c r="D747" s="42"/>
      <c r="E747" s="42"/>
      <c r="F747" s="77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0" customHeight="1">
      <c r="A748" s="42"/>
      <c r="B748" s="76"/>
      <c r="C748" s="76"/>
      <c r="D748" s="42"/>
      <c r="E748" s="42"/>
      <c r="F748" s="77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0" customHeight="1">
      <c r="A749" s="42"/>
      <c r="B749" s="76"/>
      <c r="C749" s="76"/>
      <c r="D749" s="42"/>
      <c r="E749" s="42"/>
      <c r="F749" s="77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0" customHeight="1">
      <c r="A750" s="42"/>
      <c r="B750" s="76"/>
      <c r="C750" s="76"/>
      <c r="D750" s="42"/>
      <c r="E750" s="42"/>
      <c r="F750" s="77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0" customHeight="1">
      <c r="A751" s="42"/>
      <c r="B751" s="76"/>
      <c r="C751" s="76"/>
      <c r="D751" s="42"/>
      <c r="E751" s="42"/>
      <c r="F751" s="77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0" customHeight="1">
      <c r="A752" s="42"/>
      <c r="B752" s="76"/>
      <c r="C752" s="76"/>
      <c r="D752" s="42"/>
      <c r="E752" s="42"/>
      <c r="F752" s="77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0" customHeight="1">
      <c r="A753" s="42"/>
      <c r="B753" s="76"/>
      <c r="C753" s="76"/>
      <c r="D753" s="42"/>
      <c r="E753" s="42"/>
      <c r="F753" s="77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0" customHeight="1">
      <c r="A754" s="42"/>
      <c r="B754" s="76"/>
      <c r="C754" s="76"/>
      <c r="D754" s="42"/>
      <c r="E754" s="42"/>
      <c r="F754" s="77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0" customHeight="1">
      <c r="A755" s="42"/>
      <c r="B755" s="76"/>
      <c r="C755" s="76"/>
      <c r="D755" s="42"/>
      <c r="E755" s="42"/>
      <c r="F755" s="77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0" customHeight="1">
      <c r="A756" s="42"/>
      <c r="B756" s="76"/>
      <c r="C756" s="76"/>
      <c r="D756" s="42"/>
      <c r="E756" s="42"/>
      <c r="F756" s="77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0" customHeight="1">
      <c r="A757" s="42"/>
      <c r="B757" s="76"/>
      <c r="C757" s="76"/>
      <c r="D757" s="42"/>
      <c r="E757" s="42"/>
      <c r="F757" s="77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0" customHeight="1">
      <c r="A758" s="42"/>
      <c r="B758" s="76"/>
      <c r="C758" s="76"/>
      <c r="D758" s="42"/>
      <c r="E758" s="42"/>
      <c r="F758" s="77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0" customHeight="1">
      <c r="A759" s="42"/>
      <c r="B759" s="76"/>
      <c r="C759" s="76"/>
      <c r="D759" s="42"/>
      <c r="E759" s="42"/>
      <c r="F759" s="77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0" customHeight="1">
      <c r="A760" s="42"/>
      <c r="B760" s="76"/>
      <c r="C760" s="76"/>
      <c r="D760" s="42"/>
      <c r="E760" s="42"/>
      <c r="F760" s="77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0" customHeight="1">
      <c r="A761" s="42"/>
      <c r="B761" s="76"/>
      <c r="C761" s="76"/>
      <c r="D761" s="42"/>
      <c r="E761" s="42"/>
      <c r="F761" s="77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0" customHeight="1">
      <c r="A762" s="42"/>
      <c r="B762" s="76"/>
      <c r="C762" s="76"/>
      <c r="D762" s="42"/>
      <c r="E762" s="42"/>
      <c r="F762" s="77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0" customHeight="1">
      <c r="A763" s="42"/>
      <c r="B763" s="76"/>
      <c r="C763" s="76"/>
      <c r="D763" s="42"/>
      <c r="E763" s="42"/>
      <c r="F763" s="77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0" customHeight="1">
      <c r="A764" s="42"/>
      <c r="B764" s="76"/>
      <c r="C764" s="76"/>
      <c r="D764" s="42"/>
      <c r="E764" s="42"/>
      <c r="F764" s="77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0" customHeight="1">
      <c r="A765" s="42"/>
      <c r="B765" s="76"/>
      <c r="C765" s="76"/>
      <c r="D765" s="42"/>
      <c r="E765" s="42"/>
      <c r="F765" s="77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0" customHeight="1">
      <c r="A766" s="42"/>
      <c r="B766" s="76"/>
      <c r="C766" s="76"/>
      <c r="D766" s="42"/>
      <c r="E766" s="42"/>
      <c r="F766" s="77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0" customHeight="1">
      <c r="A767" s="42"/>
      <c r="B767" s="76"/>
      <c r="C767" s="76"/>
      <c r="D767" s="42"/>
      <c r="E767" s="42"/>
      <c r="F767" s="77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0" customHeight="1">
      <c r="A768" s="42"/>
      <c r="B768" s="76"/>
      <c r="C768" s="76"/>
      <c r="D768" s="42"/>
      <c r="E768" s="42"/>
      <c r="F768" s="77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0" customHeight="1">
      <c r="A769" s="42"/>
      <c r="B769" s="76"/>
      <c r="C769" s="76"/>
      <c r="D769" s="42"/>
      <c r="E769" s="42"/>
      <c r="F769" s="77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0" customHeight="1">
      <c r="A770" s="42"/>
      <c r="B770" s="76"/>
      <c r="C770" s="76"/>
      <c r="D770" s="42"/>
      <c r="E770" s="42"/>
      <c r="F770" s="77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0" customHeight="1">
      <c r="A771" s="42"/>
      <c r="B771" s="76"/>
      <c r="C771" s="76"/>
      <c r="D771" s="42"/>
      <c r="E771" s="42"/>
      <c r="F771" s="77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0" customHeight="1">
      <c r="A772" s="42"/>
      <c r="B772" s="76"/>
      <c r="C772" s="76"/>
      <c r="D772" s="42"/>
      <c r="E772" s="42"/>
      <c r="F772" s="77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0" customHeight="1">
      <c r="A773" s="42"/>
      <c r="B773" s="76"/>
      <c r="C773" s="76"/>
      <c r="D773" s="42"/>
      <c r="E773" s="42"/>
      <c r="F773" s="77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0" customHeight="1">
      <c r="A774" s="42"/>
      <c r="B774" s="76"/>
      <c r="C774" s="76"/>
      <c r="D774" s="42"/>
      <c r="E774" s="42"/>
      <c r="F774" s="77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0" customHeight="1">
      <c r="A775" s="42"/>
      <c r="B775" s="76"/>
      <c r="C775" s="76"/>
      <c r="D775" s="42"/>
      <c r="E775" s="42"/>
      <c r="F775" s="77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0" customHeight="1">
      <c r="A776" s="42"/>
      <c r="B776" s="76"/>
      <c r="C776" s="76"/>
      <c r="D776" s="42"/>
      <c r="E776" s="42"/>
      <c r="F776" s="77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0" customHeight="1">
      <c r="A777" s="42"/>
      <c r="B777" s="76"/>
      <c r="C777" s="76"/>
      <c r="D777" s="42"/>
      <c r="E777" s="42"/>
      <c r="F777" s="77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0" customHeight="1">
      <c r="A778" s="42"/>
      <c r="B778" s="76"/>
      <c r="C778" s="76"/>
      <c r="D778" s="42"/>
      <c r="E778" s="42"/>
      <c r="F778" s="77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0" customHeight="1">
      <c r="A779" s="42"/>
      <c r="B779" s="76"/>
      <c r="C779" s="76"/>
      <c r="D779" s="42"/>
      <c r="E779" s="42"/>
      <c r="F779" s="77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0" customHeight="1">
      <c r="A780" s="42"/>
      <c r="B780" s="76"/>
      <c r="C780" s="76"/>
      <c r="D780" s="42"/>
      <c r="E780" s="42"/>
      <c r="F780" s="77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0" customHeight="1">
      <c r="A781" s="42"/>
      <c r="B781" s="76"/>
      <c r="C781" s="76"/>
      <c r="D781" s="42"/>
      <c r="E781" s="42"/>
      <c r="F781" s="77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0" customHeight="1">
      <c r="A782" s="42"/>
      <c r="B782" s="76"/>
      <c r="C782" s="76"/>
      <c r="D782" s="42"/>
      <c r="E782" s="42"/>
      <c r="F782" s="77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0" customHeight="1">
      <c r="A783" s="42"/>
      <c r="B783" s="76"/>
      <c r="C783" s="76"/>
      <c r="D783" s="42"/>
      <c r="E783" s="42"/>
      <c r="F783" s="77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0" customHeight="1">
      <c r="A784" s="42"/>
      <c r="B784" s="76"/>
      <c r="C784" s="76"/>
      <c r="D784" s="42"/>
      <c r="E784" s="42"/>
      <c r="F784" s="77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0" customHeight="1">
      <c r="A785" s="42"/>
      <c r="B785" s="76"/>
      <c r="C785" s="76"/>
      <c r="D785" s="42"/>
      <c r="E785" s="42"/>
      <c r="F785" s="77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0" customHeight="1">
      <c r="A786" s="42"/>
      <c r="B786" s="76"/>
      <c r="C786" s="76"/>
      <c r="D786" s="42"/>
      <c r="E786" s="42"/>
      <c r="F786" s="77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0" customHeight="1">
      <c r="A787" s="42"/>
      <c r="B787" s="76"/>
      <c r="C787" s="76"/>
      <c r="D787" s="42"/>
      <c r="E787" s="42"/>
      <c r="F787" s="77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0" customHeight="1">
      <c r="A788" s="42"/>
      <c r="B788" s="76"/>
      <c r="C788" s="76"/>
      <c r="D788" s="42"/>
      <c r="E788" s="42"/>
      <c r="F788" s="77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0" customHeight="1">
      <c r="A789" s="42"/>
      <c r="B789" s="76"/>
      <c r="C789" s="76"/>
      <c r="D789" s="42"/>
      <c r="E789" s="42"/>
      <c r="F789" s="77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0" customHeight="1">
      <c r="A790" s="42"/>
      <c r="B790" s="76"/>
      <c r="C790" s="76"/>
      <c r="D790" s="42"/>
      <c r="E790" s="42"/>
      <c r="F790" s="77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0" customHeight="1">
      <c r="A791" s="42"/>
      <c r="B791" s="76"/>
      <c r="C791" s="76"/>
      <c r="D791" s="42"/>
      <c r="E791" s="42"/>
      <c r="F791" s="77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0" customHeight="1">
      <c r="A792" s="42"/>
      <c r="B792" s="76"/>
      <c r="C792" s="76"/>
      <c r="D792" s="42"/>
      <c r="E792" s="42"/>
      <c r="F792" s="77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0" customHeight="1">
      <c r="A793" s="42"/>
      <c r="B793" s="76"/>
      <c r="C793" s="76"/>
      <c r="D793" s="42"/>
      <c r="E793" s="42"/>
      <c r="F793" s="77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0" customHeight="1">
      <c r="A794" s="42"/>
      <c r="B794" s="76"/>
      <c r="C794" s="76"/>
      <c r="D794" s="42"/>
      <c r="E794" s="42"/>
      <c r="F794" s="77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0" customHeight="1">
      <c r="A795" s="42"/>
      <c r="B795" s="76"/>
      <c r="C795" s="76"/>
      <c r="D795" s="42"/>
      <c r="E795" s="42"/>
      <c r="F795" s="77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0" customHeight="1">
      <c r="A796" s="42"/>
      <c r="B796" s="76"/>
      <c r="C796" s="76"/>
      <c r="D796" s="42"/>
      <c r="E796" s="42"/>
      <c r="F796" s="77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0" customHeight="1">
      <c r="A797" s="42"/>
      <c r="B797" s="76"/>
      <c r="C797" s="76"/>
      <c r="D797" s="42"/>
      <c r="E797" s="42"/>
      <c r="F797" s="77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0" customHeight="1">
      <c r="A798" s="42"/>
      <c r="B798" s="76"/>
      <c r="C798" s="76"/>
      <c r="D798" s="42"/>
      <c r="E798" s="42"/>
      <c r="F798" s="77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0" customHeight="1">
      <c r="A799" s="42"/>
      <c r="B799" s="76"/>
      <c r="C799" s="76"/>
      <c r="D799" s="42"/>
      <c r="E799" s="42"/>
      <c r="F799" s="77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0" customHeight="1">
      <c r="A800" s="42"/>
      <c r="B800" s="76"/>
      <c r="C800" s="76"/>
      <c r="D800" s="42"/>
      <c r="E800" s="42"/>
      <c r="F800" s="77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0" customHeight="1">
      <c r="A801" s="42"/>
      <c r="B801" s="76"/>
      <c r="C801" s="76"/>
      <c r="D801" s="42"/>
      <c r="E801" s="42"/>
      <c r="F801" s="77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0" customHeight="1">
      <c r="A802" s="42"/>
      <c r="B802" s="76"/>
      <c r="C802" s="76"/>
      <c r="D802" s="42"/>
      <c r="E802" s="42"/>
      <c r="F802" s="77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0" customHeight="1">
      <c r="A803" s="42"/>
      <c r="B803" s="76"/>
      <c r="C803" s="76"/>
      <c r="D803" s="42"/>
      <c r="E803" s="42"/>
      <c r="F803" s="77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0" customHeight="1">
      <c r="A804" s="42"/>
      <c r="B804" s="76"/>
      <c r="C804" s="76"/>
      <c r="D804" s="42"/>
      <c r="E804" s="42"/>
      <c r="F804" s="77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0" customHeight="1">
      <c r="A805" s="42"/>
      <c r="B805" s="76"/>
      <c r="C805" s="76"/>
      <c r="D805" s="42"/>
      <c r="E805" s="42"/>
      <c r="F805" s="77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0" customHeight="1">
      <c r="A806" s="42"/>
      <c r="B806" s="76"/>
      <c r="C806" s="76"/>
      <c r="D806" s="42"/>
      <c r="E806" s="42"/>
      <c r="F806" s="77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0" customHeight="1">
      <c r="A807" s="42"/>
      <c r="B807" s="76"/>
      <c r="C807" s="76"/>
      <c r="D807" s="42"/>
      <c r="E807" s="42"/>
      <c r="F807" s="77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0" customHeight="1">
      <c r="A808" s="42"/>
      <c r="B808" s="76"/>
      <c r="C808" s="76"/>
      <c r="D808" s="42"/>
      <c r="E808" s="42"/>
      <c r="F808" s="77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0" customHeight="1">
      <c r="A809" s="42"/>
      <c r="B809" s="76"/>
      <c r="C809" s="76"/>
      <c r="D809" s="42"/>
      <c r="E809" s="42"/>
      <c r="F809" s="77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0" customHeight="1">
      <c r="A810" s="42"/>
      <c r="B810" s="76"/>
      <c r="C810" s="76"/>
      <c r="D810" s="42"/>
      <c r="E810" s="42"/>
      <c r="F810" s="77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0" customHeight="1">
      <c r="A811" s="42"/>
      <c r="B811" s="76"/>
      <c r="C811" s="76"/>
      <c r="D811" s="42"/>
      <c r="E811" s="42"/>
      <c r="F811" s="77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0" customHeight="1">
      <c r="A812" s="42"/>
      <c r="B812" s="76"/>
      <c r="C812" s="76"/>
      <c r="D812" s="42"/>
      <c r="E812" s="42"/>
      <c r="F812" s="77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0" customHeight="1">
      <c r="A813" s="42"/>
      <c r="B813" s="76"/>
      <c r="C813" s="76"/>
      <c r="D813" s="42"/>
      <c r="E813" s="42"/>
      <c r="F813" s="77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0" customHeight="1">
      <c r="A814" s="42"/>
      <c r="B814" s="76"/>
      <c r="C814" s="76"/>
      <c r="D814" s="42"/>
      <c r="E814" s="42"/>
      <c r="F814" s="77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0" customHeight="1">
      <c r="A815" s="42"/>
      <c r="B815" s="76"/>
      <c r="C815" s="76"/>
      <c r="D815" s="42"/>
      <c r="E815" s="42"/>
      <c r="F815" s="77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0" customHeight="1">
      <c r="A816" s="42"/>
      <c r="B816" s="76"/>
      <c r="C816" s="76"/>
      <c r="D816" s="42"/>
      <c r="E816" s="42"/>
      <c r="F816" s="77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0" customHeight="1">
      <c r="A817" s="42"/>
      <c r="B817" s="76"/>
      <c r="C817" s="76"/>
      <c r="D817" s="42"/>
      <c r="E817" s="42"/>
      <c r="F817" s="77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0" customHeight="1">
      <c r="A818" s="42"/>
      <c r="B818" s="76"/>
      <c r="C818" s="76"/>
      <c r="D818" s="42"/>
      <c r="E818" s="42"/>
      <c r="F818" s="77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0" customHeight="1">
      <c r="A819" s="42"/>
      <c r="B819" s="76"/>
      <c r="C819" s="76"/>
      <c r="D819" s="42"/>
      <c r="E819" s="42"/>
      <c r="F819" s="77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0" customHeight="1">
      <c r="A820" s="42"/>
      <c r="B820" s="76"/>
      <c r="C820" s="76"/>
      <c r="D820" s="42"/>
      <c r="E820" s="42"/>
      <c r="F820" s="77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0" customHeight="1">
      <c r="A821" s="42"/>
      <c r="B821" s="76"/>
      <c r="C821" s="76"/>
      <c r="D821" s="42"/>
      <c r="E821" s="42"/>
      <c r="F821" s="77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0" customHeight="1">
      <c r="A822" s="42"/>
      <c r="B822" s="76"/>
      <c r="C822" s="76"/>
      <c r="D822" s="42"/>
      <c r="E822" s="42"/>
      <c r="F822" s="77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0" customHeight="1">
      <c r="A823" s="42"/>
      <c r="B823" s="76"/>
      <c r="C823" s="76"/>
      <c r="D823" s="42"/>
      <c r="E823" s="42"/>
      <c r="F823" s="77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0" customHeight="1">
      <c r="A824" s="42"/>
      <c r="B824" s="76"/>
      <c r="C824" s="76"/>
      <c r="D824" s="42"/>
      <c r="E824" s="42"/>
      <c r="F824" s="77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0" customHeight="1">
      <c r="A825" s="42"/>
      <c r="B825" s="76"/>
      <c r="C825" s="76"/>
      <c r="D825" s="42"/>
      <c r="E825" s="42"/>
      <c r="F825" s="77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0" customHeight="1">
      <c r="A826" s="42"/>
      <c r="B826" s="76"/>
      <c r="C826" s="76"/>
      <c r="D826" s="42"/>
      <c r="E826" s="42"/>
      <c r="F826" s="77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0" customHeight="1">
      <c r="A827" s="42"/>
      <c r="B827" s="76"/>
      <c r="C827" s="76"/>
      <c r="D827" s="42"/>
      <c r="E827" s="42"/>
      <c r="F827" s="77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0" customHeight="1">
      <c r="A828" s="42"/>
      <c r="B828" s="76"/>
      <c r="C828" s="76"/>
      <c r="D828" s="42"/>
      <c r="E828" s="42"/>
      <c r="F828" s="77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0" customHeight="1">
      <c r="A829" s="42"/>
      <c r="B829" s="76"/>
      <c r="C829" s="76"/>
      <c r="D829" s="42"/>
      <c r="E829" s="42"/>
      <c r="F829" s="77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0" customHeight="1">
      <c r="A830" s="42"/>
      <c r="B830" s="76"/>
      <c r="C830" s="76"/>
      <c r="D830" s="42"/>
      <c r="E830" s="42"/>
      <c r="F830" s="77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0" customHeight="1">
      <c r="A831" s="42"/>
      <c r="B831" s="76"/>
      <c r="C831" s="76"/>
      <c r="D831" s="42"/>
      <c r="E831" s="42"/>
      <c r="F831" s="77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0" customHeight="1">
      <c r="A832" s="42"/>
      <c r="B832" s="76"/>
      <c r="C832" s="76"/>
      <c r="D832" s="42"/>
      <c r="E832" s="42"/>
      <c r="F832" s="77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0" customHeight="1">
      <c r="A833" s="42"/>
      <c r="B833" s="76"/>
      <c r="C833" s="76"/>
      <c r="D833" s="42"/>
      <c r="E833" s="42"/>
      <c r="F833" s="77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0" customHeight="1">
      <c r="A834" s="42"/>
      <c r="B834" s="76"/>
      <c r="C834" s="76"/>
      <c r="D834" s="42"/>
      <c r="E834" s="42"/>
      <c r="F834" s="77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0" customHeight="1">
      <c r="A835" s="42"/>
      <c r="B835" s="76"/>
      <c r="C835" s="76"/>
      <c r="D835" s="42"/>
      <c r="E835" s="42"/>
      <c r="F835" s="77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0" customHeight="1">
      <c r="A836" s="42"/>
      <c r="B836" s="76"/>
      <c r="C836" s="76"/>
      <c r="D836" s="42"/>
      <c r="E836" s="42"/>
      <c r="F836" s="77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0" customHeight="1">
      <c r="A837" s="42"/>
      <c r="B837" s="76"/>
      <c r="C837" s="76"/>
      <c r="D837" s="42"/>
      <c r="E837" s="42"/>
      <c r="F837" s="77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0" customHeight="1">
      <c r="A838" s="42"/>
      <c r="B838" s="76"/>
      <c r="C838" s="76"/>
      <c r="D838" s="42"/>
      <c r="E838" s="42"/>
      <c r="F838" s="77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0" customHeight="1">
      <c r="A839" s="42"/>
      <c r="B839" s="76"/>
      <c r="C839" s="76"/>
      <c r="D839" s="42"/>
      <c r="E839" s="42"/>
      <c r="F839" s="77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0" customHeight="1">
      <c r="A840" s="42"/>
      <c r="B840" s="76"/>
      <c r="C840" s="76"/>
      <c r="D840" s="42"/>
      <c r="E840" s="42"/>
      <c r="F840" s="77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0" customHeight="1">
      <c r="A841" s="42"/>
      <c r="B841" s="76"/>
      <c r="C841" s="76"/>
      <c r="D841" s="42"/>
      <c r="E841" s="42"/>
      <c r="F841" s="77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0" customHeight="1">
      <c r="A842" s="42"/>
      <c r="B842" s="76"/>
      <c r="C842" s="76"/>
      <c r="D842" s="42"/>
      <c r="E842" s="42"/>
      <c r="F842" s="77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0" customHeight="1">
      <c r="A843" s="42"/>
      <c r="B843" s="76"/>
      <c r="C843" s="76"/>
      <c r="D843" s="42"/>
      <c r="E843" s="42"/>
      <c r="F843" s="77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0" customHeight="1">
      <c r="A844" s="42"/>
      <c r="B844" s="76"/>
      <c r="C844" s="76"/>
      <c r="D844" s="42"/>
      <c r="E844" s="42"/>
      <c r="F844" s="77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0" customHeight="1">
      <c r="A845" s="42"/>
      <c r="B845" s="76"/>
      <c r="C845" s="76"/>
      <c r="D845" s="42"/>
      <c r="E845" s="42"/>
      <c r="F845" s="77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0" customHeight="1">
      <c r="A846" s="42"/>
      <c r="B846" s="76"/>
      <c r="C846" s="76"/>
      <c r="D846" s="42"/>
      <c r="E846" s="42"/>
      <c r="F846" s="77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0" customHeight="1">
      <c r="A847" s="42"/>
      <c r="B847" s="76"/>
      <c r="C847" s="76"/>
      <c r="D847" s="42"/>
      <c r="E847" s="42"/>
      <c r="F847" s="77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0" customHeight="1">
      <c r="A848" s="42"/>
      <c r="B848" s="76"/>
      <c r="C848" s="76"/>
      <c r="D848" s="42"/>
      <c r="E848" s="42"/>
      <c r="F848" s="77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0" customHeight="1">
      <c r="A849" s="42"/>
      <c r="B849" s="76"/>
      <c r="C849" s="76"/>
      <c r="D849" s="42"/>
      <c r="E849" s="42"/>
      <c r="F849" s="77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0" customHeight="1">
      <c r="A850" s="42"/>
      <c r="B850" s="76"/>
      <c r="C850" s="76"/>
      <c r="D850" s="42"/>
      <c r="E850" s="42"/>
      <c r="F850" s="77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0" customHeight="1">
      <c r="A851" s="42"/>
      <c r="B851" s="76"/>
      <c r="C851" s="76"/>
      <c r="D851" s="42"/>
      <c r="E851" s="42"/>
      <c r="F851" s="77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0" customHeight="1">
      <c r="A852" s="42"/>
      <c r="B852" s="76"/>
      <c r="C852" s="76"/>
      <c r="D852" s="42"/>
      <c r="E852" s="42"/>
      <c r="F852" s="77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0" customHeight="1">
      <c r="A853" s="42"/>
      <c r="B853" s="76"/>
      <c r="C853" s="76"/>
      <c r="D853" s="42"/>
      <c r="E853" s="42"/>
      <c r="F853" s="77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0" customHeight="1">
      <c r="A854" s="42"/>
      <c r="B854" s="76"/>
      <c r="C854" s="76"/>
      <c r="D854" s="42"/>
      <c r="E854" s="42"/>
      <c r="F854" s="77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0" customHeight="1">
      <c r="A855" s="42"/>
      <c r="B855" s="76"/>
      <c r="C855" s="76"/>
      <c r="D855" s="42"/>
      <c r="E855" s="42"/>
      <c r="F855" s="77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0" customHeight="1">
      <c r="A856" s="42"/>
      <c r="B856" s="76"/>
      <c r="C856" s="76"/>
      <c r="D856" s="42"/>
      <c r="E856" s="42"/>
      <c r="F856" s="77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0" customHeight="1">
      <c r="A857" s="42"/>
      <c r="B857" s="76"/>
      <c r="C857" s="76"/>
      <c r="D857" s="42"/>
      <c r="E857" s="42"/>
      <c r="F857" s="77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0" customHeight="1">
      <c r="A858" s="42"/>
      <c r="B858" s="76"/>
      <c r="C858" s="76"/>
      <c r="D858" s="42"/>
      <c r="E858" s="42"/>
      <c r="F858" s="77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0" customHeight="1">
      <c r="A859" s="42"/>
      <c r="B859" s="76"/>
      <c r="C859" s="76"/>
      <c r="D859" s="42"/>
      <c r="E859" s="42"/>
      <c r="F859" s="77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0" customHeight="1">
      <c r="A860" s="42"/>
      <c r="B860" s="76"/>
      <c r="C860" s="76"/>
      <c r="D860" s="42"/>
      <c r="E860" s="42"/>
      <c r="F860" s="77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0" customHeight="1">
      <c r="A861" s="42"/>
      <c r="B861" s="76"/>
      <c r="C861" s="76"/>
      <c r="D861" s="42"/>
      <c r="E861" s="42"/>
      <c r="F861" s="77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0" customHeight="1">
      <c r="A862" s="42"/>
      <c r="B862" s="76"/>
      <c r="C862" s="76"/>
      <c r="D862" s="42"/>
      <c r="E862" s="42"/>
      <c r="F862" s="77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0" customHeight="1">
      <c r="A863" s="42"/>
      <c r="B863" s="76"/>
      <c r="C863" s="76"/>
      <c r="D863" s="42"/>
      <c r="E863" s="42"/>
      <c r="F863" s="77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0" customHeight="1">
      <c r="A864" s="42"/>
      <c r="B864" s="76"/>
      <c r="C864" s="76"/>
      <c r="D864" s="42"/>
      <c r="E864" s="42"/>
      <c r="F864" s="77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0" customHeight="1">
      <c r="A865" s="42"/>
      <c r="B865" s="76"/>
      <c r="C865" s="76"/>
      <c r="D865" s="42"/>
      <c r="E865" s="42"/>
      <c r="F865" s="77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0" customHeight="1">
      <c r="A866" s="42"/>
      <c r="B866" s="76"/>
      <c r="C866" s="76"/>
      <c r="D866" s="42"/>
      <c r="E866" s="42"/>
      <c r="F866" s="77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0" customHeight="1">
      <c r="A867" s="42"/>
      <c r="B867" s="76"/>
      <c r="C867" s="76"/>
      <c r="D867" s="42"/>
      <c r="E867" s="42"/>
      <c r="F867" s="77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0" customHeight="1">
      <c r="A868" s="42"/>
      <c r="B868" s="76"/>
      <c r="C868" s="76"/>
      <c r="D868" s="42"/>
      <c r="E868" s="42"/>
      <c r="F868" s="77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0" customHeight="1">
      <c r="A869" s="42"/>
      <c r="B869" s="76"/>
      <c r="C869" s="76"/>
      <c r="D869" s="42"/>
      <c r="E869" s="42"/>
      <c r="F869" s="77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0" customHeight="1">
      <c r="A870" s="42"/>
      <c r="B870" s="76"/>
      <c r="C870" s="76"/>
      <c r="D870" s="42"/>
      <c r="E870" s="42"/>
      <c r="F870" s="77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0" customHeight="1">
      <c r="A871" s="42"/>
      <c r="B871" s="76"/>
      <c r="C871" s="76"/>
      <c r="D871" s="42"/>
      <c r="E871" s="42"/>
      <c r="F871" s="77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0" customHeight="1">
      <c r="A872" s="42"/>
      <c r="B872" s="76"/>
      <c r="C872" s="76"/>
      <c r="D872" s="42"/>
      <c r="E872" s="42"/>
      <c r="F872" s="77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0" customHeight="1">
      <c r="A873" s="42"/>
      <c r="B873" s="76"/>
      <c r="C873" s="76"/>
      <c r="D873" s="42"/>
      <c r="E873" s="42"/>
      <c r="F873" s="77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0" customHeight="1">
      <c r="A874" s="42"/>
      <c r="B874" s="76"/>
      <c r="C874" s="76"/>
      <c r="D874" s="42"/>
      <c r="E874" s="42"/>
      <c r="F874" s="77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0" customHeight="1">
      <c r="A875" s="42"/>
      <c r="B875" s="76"/>
      <c r="C875" s="76"/>
      <c r="D875" s="42"/>
      <c r="E875" s="42"/>
      <c r="F875" s="77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0" customHeight="1">
      <c r="A876" s="42"/>
      <c r="B876" s="76"/>
      <c r="C876" s="76"/>
      <c r="D876" s="42"/>
      <c r="E876" s="42"/>
      <c r="F876" s="77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0" customHeight="1">
      <c r="A877" s="42"/>
      <c r="B877" s="76"/>
      <c r="C877" s="76"/>
      <c r="D877" s="42"/>
      <c r="E877" s="42"/>
      <c r="F877" s="77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0" customHeight="1">
      <c r="A878" s="42"/>
      <c r="B878" s="76"/>
      <c r="C878" s="76"/>
      <c r="D878" s="42"/>
      <c r="E878" s="42"/>
      <c r="F878" s="77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0" customHeight="1">
      <c r="A879" s="42"/>
      <c r="B879" s="76"/>
      <c r="C879" s="76"/>
      <c r="D879" s="42"/>
      <c r="E879" s="42"/>
      <c r="F879" s="77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0" customHeight="1">
      <c r="A880" s="42"/>
      <c r="B880" s="76"/>
      <c r="C880" s="76"/>
      <c r="D880" s="42"/>
      <c r="E880" s="42"/>
      <c r="F880" s="77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0" customHeight="1">
      <c r="A881" s="42"/>
      <c r="B881" s="76"/>
      <c r="C881" s="76"/>
      <c r="D881" s="42"/>
      <c r="E881" s="42"/>
      <c r="F881" s="77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0" customHeight="1">
      <c r="A882" s="42"/>
      <c r="B882" s="76"/>
      <c r="C882" s="76"/>
      <c r="D882" s="42"/>
      <c r="E882" s="42"/>
      <c r="F882" s="77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0" customHeight="1">
      <c r="A883" s="42"/>
      <c r="B883" s="76"/>
      <c r="C883" s="76"/>
      <c r="D883" s="42"/>
      <c r="E883" s="42"/>
      <c r="F883" s="77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0" customHeight="1">
      <c r="A884" s="42"/>
      <c r="B884" s="76"/>
      <c r="C884" s="76"/>
      <c r="D884" s="42"/>
      <c r="E884" s="42"/>
      <c r="F884" s="77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0" customHeight="1">
      <c r="A885" s="42"/>
      <c r="B885" s="76"/>
      <c r="C885" s="76"/>
      <c r="D885" s="42"/>
      <c r="E885" s="42"/>
      <c r="F885" s="77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0" customHeight="1">
      <c r="A886" s="42"/>
      <c r="B886" s="76"/>
      <c r="C886" s="76"/>
      <c r="D886" s="42"/>
      <c r="E886" s="42"/>
      <c r="F886" s="77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0" customHeight="1">
      <c r="A887" s="42"/>
      <c r="B887" s="76"/>
      <c r="C887" s="76"/>
      <c r="D887" s="42"/>
      <c r="E887" s="42"/>
      <c r="F887" s="77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0" customHeight="1">
      <c r="A888" s="42"/>
      <c r="B888" s="76"/>
      <c r="C888" s="76"/>
      <c r="D888" s="42"/>
      <c r="E888" s="42"/>
      <c r="F888" s="77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0" customHeight="1">
      <c r="A889" s="42"/>
      <c r="B889" s="76"/>
      <c r="C889" s="76"/>
      <c r="D889" s="42"/>
      <c r="E889" s="42"/>
      <c r="F889" s="77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0" customHeight="1">
      <c r="A890" s="42"/>
      <c r="B890" s="76"/>
      <c r="C890" s="76"/>
      <c r="D890" s="42"/>
      <c r="E890" s="42"/>
      <c r="F890" s="77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0" customHeight="1">
      <c r="A891" s="42"/>
      <c r="B891" s="76"/>
      <c r="C891" s="76"/>
      <c r="D891" s="42"/>
      <c r="E891" s="42"/>
      <c r="F891" s="77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0" customHeight="1">
      <c r="A892" s="42"/>
      <c r="B892" s="76"/>
      <c r="C892" s="76"/>
      <c r="D892" s="42"/>
      <c r="E892" s="42"/>
      <c r="F892" s="77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0" customHeight="1">
      <c r="A893" s="42"/>
      <c r="B893" s="76"/>
      <c r="C893" s="76"/>
      <c r="D893" s="42"/>
      <c r="E893" s="42"/>
      <c r="F893" s="77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0" customHeight="1">
      <c r="A894" s="42"/>
      <c r="B894" s="76"/>
      <c r="C894" s="76"/>
      <c r="D894" s="42"/>
      <c r="E894" s="42"/>
      <c r="F894" s="77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0" customHeight="1">
      <c r="A895" s="42"/>
      <c r="B895" s="76"/>
      <c r="C895" s="76"/>
      <c r="D895" s="42"/>
      <c r="E895" s="42"/>
      <c r="F895" s="77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0" customHeight="1">
      <c r="A896" s="42"/>
      <c r="B896" s="76"/>
      <c r="C896" s="76"/>
      <c r="D896" s="42"/>
      <c r="E896" s="42"/>
      <c r="F896" s="77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0" customHeight="1">
      <c r="A897" s="42"/>
      <c r="B897" s="76"/>
      <c r="C897" s="76"/>
      <c r="D897" s="42"/>
      <c r="E897" s="42"/>
      <c r="F897" s="77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0" customHeight="1">
      <c r="A898" s="42"/>
      <c r="B898" s="76"/>
      <c r="C898" s="76"/>
      <c r="D898" s="42"/>
      <c r="E898" s="42"/>
      <c r="F898" s="77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0" customHeight="1">
      <c r="A899" s="42"/>
      <c r="B899" s="76"/>
      <c r="C899" s="76"/>
      <c r="D899" s="42"/>
      <c r="E899" s="42"/>
      <c r="F899" s="77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0" customHeight="1">
      <c r="A900" s="42"/>
      <c r="B900" s="76"/>
      <c r="C900" s="76"/>
      <c r="D900" s="42"/>
      <c r="E900" s="42"/>
      <c r="F900" s="77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0" customHeight="1">
      <c r="A901" s="42"/>
      <c r="B901" s="76"/>
      <c r="C901" s="76"/>
      <c r="D901" s="42"/>
      <c r="E901" s="42"/>
      <c r="F901" s="77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0" customHeight="1">
      <c r="A902" s="42"/>
      <c r="B902" s="76"/>
      <c r="C902" s="76"/>
      <c r="D902" s="42"/>
      <c r="E902" s="42"/>
      <c r="F902" s="77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0" customHeight="1">
      <c r="A903" s="42"/>
      <c r="B903" s="76"/>
      <c r="C903" s="76"/>
      <c r="D903" s="42"/>
      <c r="E903" s="42"/>
      <c r="F903" s="77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0" customHeight="1">
      <c r="A904" s="42"/>
      <c r="B904" s="76"/>
      <c r="C904" s="76"/>
      <c r="D904" s="42"/>
      <c r="E904" s="42"/>
      <c r="F904" s="77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0" customHeight="1">
      <c r="A905" s="42"/>
      <c r="B905" s="76"/>
      <c r="C905" s="76"/>
      <c r="D905" s="42"/>
      <c r="E905" s="42"/>
      <c r="F905" s="77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0" customHeight="1">
      <c r="A906" s="42"/>
      <c r="B906" s="76"/>
      <c r="C906" s="76"/>
      <c r="D906" s="42"/>
      <c r="E906" s="42"/>
      <c r="F906" s="77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0" customHeight="1">
      <c r="A907" s="42"/>
      <c r="B907" s="76"/>
      <c r="C907" s="76"/>
      <c r="D907" s="42"/>
      <c r="E907" s="42"/>
      <c r="F907" s="77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0" customHeight="1">
      <c r="A908" s="42"/>
      <c r="B908" s="76"/>
      <c r="C908" s="76"/>
      <c r="D908" s="42"/>
      <c r="E908" s="42"/>
      <c r="F908" s="77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0" customHeight="1">
      <c r="A909" s="42"/>
      <c r="B909" s="76"/>
      <c r="C909" s="76"/>
      <c r="D909" s="42"/>
      <c r="E909" s="42"/>
      <c r="F909" s="77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0" customHeight="1">
      <c r="A910" s="42"/>
      <c r="B910" s="76"/>
      <c r="C910" s="76"/>
      <c r="D910" s="42"/>
      <c r="E910" s="42"/>
      <c r="F910" s="77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0" customHeight="1">
      <c r="A911" s="42"/>
      <c r="B911" s="76"/>
      <c r="C911" s="76"/>
      <c r="D911" s="42"/>
      <c r="E911" s="42"/>
      <c r="F911" s="77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0" customHeight="1">
      <c r="A912" s="42"/>
      <c r="B912" s="76"/>
      <c r="C912" s="76"/>
      <c r="D912" s="42"/>
      <c r="E912" s="42"/>
      <c r="F912" s="77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0" customHeight="1">
      <c r="A913" s="42"/>
      <c r="B913" s="76"/>
      <c r="C913" s="76"/>
      <c r="D913" s="42"/>
      <c r="E913" s="42"/>
      <c r="F913" s="77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0" customHeight="1">
      <c r="A914" s="42"/>
      <c r="B914" s="76"/>
      <c r="C914" s="76"/>
      <c r="D914" s="42"/>
      <c r="E914" s="42"/>
      <c r="F914" s="77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0" customHeight="1">
      <c r="A915" s="42"/>
      <c r="B915" s="76"/>
      <c r="C915" s="76"/>
      <c r="D915" s="42"/>
      <c r="E915" s="42"/>
      <c r="F915" s="77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0" customHeight="1">
      <c r="A916" s="42"/>
      <c r="B916" s="76"/>
      <c r="C916" s="76"/>
      <c r="D916" s="42"/>
      <c r="E916" s="42"/>
      <c r="F916" s="77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0" customHeight="1">
      <c r="A917" s="42"/>
      <c r="B917" s="76"/>
      <c r="C917" s="76"/>
      <c r="D917" s="42"/>
      <c r="E917" s="42"/>
      <c r="F917" s="77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0" customHeight="1">
      <c r="A918" s="42"/>
      <c r="B918" s="76"/>
      <c r="C918" s="76"/>
      <c r="D918" s="42"/>
      <c r="E918" s="42"/>
      <c r="F918" s="77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0" customHeight="1">
      <c r="A919" s="42"/>
      <c r="B919" s="76"/>
      <c r="C919" s="76"/>
      <c r="D919" s="42"/>
      <c r="E919" s="42"/>
      <c r="F919" s="77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0" customHeight="1">
      <c r="A920" s="42"/>
      <c r="B920" s="76"/>
      <c r="C920" s="76"/>
      <c r="D920" s="42"/>
      <c r="E920" s="42"/>
      <c r="F920" s="77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0" customHeight="1">
      <c r="A921" s="42"/>
      <c r="B921" s="76"/>
      <c r="C921" s="76"/>
      <c r="D921" s="42"/>
      <c r="E921" s="42"/>
      <c r="F921" s="77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0" customHeight="1">
      <c r="A922" s="42"/>
      <c r="B922" s="76"/>
      <c r="C922" s="76"/>
      <c r="D922" s="42"/>
      <c r="E922" s="42"/>
      <c r="F922" s="77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0" customHeight="1">
      <c r="A923" s="42"/>
      <c r="B923" s="76"/>
      <c r="C923" s="76"/>
      <c r="D923" s="42"/>
      <c r="E923" s="42"/>
      <c r="F923" s="77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0" customHeight="1">
      <c r="A924" s="42"/>
      <c r="B924" s="76"/>
      <c r="C924" s="76"/>
      <c r="D924" s="42"/>
      <c r="E924" s="42"/>
      <c r="F924" s="77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0" customHeight="1">
      <c r="A925" s="42"/>
      <c r="B925" s="76"/>
      <c r="C925" s="76"/>
      <c r="D925" s="42"/>
      <c r="E925" s="42"/>
      <c r="F925" s="77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0" customHeight="1">
      <c r="A926" s="42"/>
      <c r="B926" s="76"/>
      <c r="C926" s="76"/>
      <c r="D926" s="42"/>
      <c r="E926" s="42"/>
      <c r="F926" s="77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0" customHeight="1">
      <c r="A927" s="42"/>
      <c r="B927" s="76"/>
      <c r="C927" s="76"/>
      <c r="D927" s="42"/>
      <c r="E927" s="42"/>
      <c r="F927" s="77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0" customHeight="1">
      <c r="A928" s="42"/>
      <c r="B928" s="76"/>
      <c r="C928" s="76"/>
      <c r="D928" s="42"/>
      <c r="E928" s="42"/>
      <c r="F928" s="77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0" customHeight="1">
      <c r="A929" s="42"/>
      <c r="B929" s="76"/>
      <c r="C929" s="76"/>
      <c r="D929" s="42"/>
      <c r="E929" s="42"/>
      <c r="F929" s="77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0" customHeight="1">
      <c r="A930" s="42"/>
      <c r="B930" s="76"/>
      <c r="C930" s="76"/>
      <c r="D930" s="42"/>
      <c r="E930" s="42"/>
      <c r="F930" s="77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0" customHeight="1">
      <c r="A931" s="42"/>
      <c r="B931" s="76"/>
      <c r="C931" s="76"/>
      <c r="D931" s="42"/>
      <c r="E931" s="42"/>
      <c r="F931" s="77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0" customHeight="1">
      <c r="A932" s="42"/>
      <c r="B932" s="76"/>
      <c r="C932" s="76"/>
      <c r="D932" s="42"/>
      <c r="E932" s="42"/>
      <c r="F932" s="77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0" customHeight="1">
      <c r="A933" s="42"/>
      <c r="B933" s="76"/>
      <c r="C933" s="76"/>
      <c r="D933" s="42"/>
      <c r="E933" s="42"/>
      <c r="F933" s="77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0" customHeight="1">
      <c r="A934" s="42"/>
      <c r="B934" s="76"/>
      <c r="C934" s="76"/>
      <c r="D934" s="42"/>
      <c r="E934" s="42"/>
      <c r="F934" s="77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0" customHeight="1">
      <c r="A935" s="42"/>
      <c r="B935" s="76"/>
      <c r="C935" s="76"/>
      <c r="D935" s="42"/>
      <c r="E935" s="42"/>
      <c r="F935" s="77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0" customHeight="1">
      <c r="A936" s="42"/>
      <c r="B936" s="76"/>
      <c r="C936" s="76"/>
      <c r="D936" s="42"/>
      <c r="E936" s="42"/>
      <c r="F936" s="77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0" customHeight="1">
      <c r="A937" s="42"/>
      <c r="B937" s="76"/>
      <c r="C937" s="76"/>
      <c r="D937" s="42"/>
      <c r="E937" s="42"/>
      <c r="F937" s="77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0" customHeight="1">
      <c r="A938" s="42"/>
      <c r="B938" s="76"/>
      <c r="C938" s="76"/>
      <c r="D938" s="42"/>
      <c r="E938" s="42"/>
      <c r="F938" s="77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0" customHeight="1">
      <c r="A939" s="42"/>
      <c r="B939" s="76"/>
      <c r="C939" s="76"/>
      <c r="D939" s="42"/>
      <c r="E939" s="42"/>
      <c r="F939" s="77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0" customHeight="1">
      <c r="A940" s="42"/>
      <c r="B940" s="76"/>
      <c r="C940" s="76"/>
      <c r="D940" s="42"/>
      <c r="E940" s="42"/>
      <c r="F940" s="77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0" customHeight="1">
      <c r="A941" s="42"/>
      <c r="B941" s="76"/>
      <c r="C941" s="76"/>
      <c r="D941" s="42"/>
      <c r="E941" s="42"/>
      <c r="F941" s="77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0" customHeight="1">
      <c r="A942" s="42"/>
      <c r="B942" s="76"/>
      <c r="C942" s="76"/>
      <c r="D942" s="42"/>
      <c r="E942" s="42"/>
      <c r="F942" s="77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0" customHeight="1">
      <c r="A943" s="42"/>
      <c r="B943" s="76"/>
      <c r="C943" s="76"/>
      <c r="D943" s="42"/>
      <c r="E943" s="42"/>
      <c r="F943" s="77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0" customHeight="1">
      <c r="A944" s="42"/>
      <c r="B944" s="76"/>
      <c r="C944" s="76"/>
      <c r="D944" s="42"/>
      <c r="E944" s="42"/>
      <c r="F944" s="77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0" customHeight="1">
      <c r="A945" s="42"/>
      <c r="B945" s="76"/>
      <c r="C945" s="76"/>
      <c r="D945" s="42"/>
      <c r="E945" s="42"/>
      <c r="F945" s="77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0" customHeight="1">
      <c r="A946" s="42"/>
      <c r="B946" s="76"/>
      <c r="C946" s="76"/>
      <c r="D946" s="42"/>
      <c r="E946" s="42"/>
      <c r="F946" s="77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0" customHeight="1">
      <c r="A947" s="42"/>
      <c r="B947" s="76"/>
      <c r="C947" s="76"/>
      <c r="D947" s="42"/>
      <c r="E947" s="42"/>
      <c r="F947" s="77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0" customHeight="1">
      <c r="A948" s="42"/>
      <c r="B948" s="76"/>
      <c r="C948" s="76"/>
      <c r="D948" s="42"/>
      <c r="E948" s="42"/>
      <c r="F948" s="77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0" customHeight="1">
      <c r="A949" s="42"/>
      <c r="B949" s="76"/>
      <c r="C949" s="76"/>
      <c r="D949" s="42"/>
      <c r="E949" s="42"/>
      <c r="F949" s="77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0" customHeight="1">
      <c r="A950" s="42"/>
      <c r="B950" s="76"/>
      <c r="C950" s="76"/>
      <c r="D950" s="42"/>
      <c r="E950" s="42"/>
      <c r="F950" s="77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0" customHeight="1">
      <c r="A951" s="42"/>
      <c r="B951" s="76"/>
      <c r="C951" s="76"/>
      <c r="D951" s="42"/>
      <c r="E951" s="42"/>
      <c r="F951" s="77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0" customHeight="1">
      <c r="A952" s="42"/>
      <c r="B952" s="76"/>
      <c r="C952" s="76"/>
      <c r="D952" s="42"/>
      <c r="E952" s="42"/>
      <c r="F952" s="77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0" customHeight="1">
      <c r="A953" s="42"/>
      <c r="B953" s="76"/>
      <c r="C953" s="76"/>
      <c r="D953" s="42"/>
      <c r="E953" s="42"/>
      <c r="F953" s="77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0" customHeight="1">
      <c r="A954" s="42"/>
      <c r="B954" s="76"/>
      <c r="C954" s="76"/>
      <c r="D954" s="42"/>
      <c r="E954" s="42"/>
      <c r="F954" s="77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0" customHeight="1">
      <c r="A955" s="42"/>
      <c r="B955" s="76"/>
      <c r="C955" s="76"/>
      <c r="D955" s="42"/>
      <c r="E955" s="42"/>
      <c r="F955" s="77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0" customHeight="1">
      <c r="A956" s="42"/>
      <c r="B956" s="76"/>
      <c r="C956" s="76"/>
      <c r="D956" s="42"/>
      <c r="E956" s="42"/>
      <c r="F956" s="77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0" customHeight="1">
      <c r="A957" s="42"/>
      <c r="B957" s="76"/>
      <c r="C957" s="76"/>
      <c r="D957" s="42"/>
      <c r="E957" s="42"/>
      <c r="F957" s="77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0" customHeight="1">
      <c r="A958" s="42"/>
      <c r="B958" s="76"/>
      <c r="C958" s="76"/>
      <c r="D958" s="42"/>
      <c r="E958" s="42"/>
      <c r="F958" s="77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0" customHeight="1">
      <c r="A959" s="42"/>
      <c r="B959" s="76"/>
      <c r="C959" s="76"/>
      <c r="D959" s="42"/>
      <c r="E959" s="42"/>
      <c r="F959" s="77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0" customHeight="1">
      <c r="A960" s="42"/>
      <c r="B960" s="76"/>
      <c r="C960" s="76"/>
      <c r="D960" s="42"/>
      <c r="E960" s="42"/>
      <c r="F960" s="77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0" customHeight="1">
      <c r="A961" s="42"/>
      <c r="B961" s="76"/>
      <c r="C961" s="76"/>
      <c r="D961" s="42"/>
      <c r="E961" s="42"/>
      <c r="F961" s="77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0" customHeight="1">
      <c r="A962" s="42"/>
      <c r="B962" s="76"/>
      <c r="C962" s="76"/>
      <c r="D962" s="42"/>
      <c r="E962" s="42"/>
      <c r="F962" s="77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0" customHeight="1">
      <c r="A963" s="42"/>
      <c r="B963" s="76"/>
      <c r="C963" s="76"/>
      <c r="D963" s="42"/>
      <c r="E963" s="42"/>
      <c r="F963" s="77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0" customHeight="1">
      <c r="A964" s="42"/>
      <c r="B964" s="76"/>
      <c r="C964" s="76"/>
      <c r="D964" s="42"/>
      <c r="E964" s="42"/>
      <c r="F964" s="77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0" customHeight="1">
      <c r="A965" s="42"/>
      <c r="B965" s="76"/>
      <c r="C965" s="76"/>
      <c r="D965" s="42"/>
      <c r="E965" s="42"/>
      <c r="F965" s="77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0" customHeight="1">
      <c r="A966" s="42"/>
      <c r="B966" s="76"/>
      <c r="C966" s="76"/>
      <c r="D966" s="42"/>
      <c r="E966" s="42"/>
      <c r="F966" s="77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0" customHeight="1">
      <c r="A967" s="42"/>
      <c r="B967" s="76"/>
      <c r="C967" s="76"/>
      <c r="D967" s="42"/>
      <c r="E967" s="42"/>
      <c r="F967" s="77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0" customHeight="1">
      <c r="A968" s="42"/>
      <c r="B968" s="76"/>
      <c r="C968" s="76"/>
      <c r="D968" s="42"/>
      <c r="E968" s="42"/>
      <c r="F968" s="77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0" customHeight="1">
      <c r="A969" s="42"/>
      <c r="B969" s="76"/>
      <c r="C969" s="76"/>
      <c r="D969" s="42"/>
      <c r="E969" s="42"/>
      <c r="F969" s="77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0" customHeight="1">
      <c r="A970" s="42"/>
      <c r="B970" s="76"/>
      <c r="C970" s="76"/>
      <c r="D970" s="42"/>
      <c r="E970" s="42"/>
      <c r="F970" s="77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0" customHeight="1">
      <c r="A971" s="42"/>
      <c r="B971" s="76"/>
      <c r="C971" s="76"/>
      <c r="D971" s="42"/>
      <c r="E971" s="42"/>
      <c r="F971" s="77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0" customHeight="1">
      <c r="A972" s="42"/>
      <c r="B972" s="76"/>
      <c r="C972" s="76"/>
      <c r="D972" s="42"/>
      <c r="E972" s="42"/>
      <c r="F972" s="77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0" customHeight="1">
      <c r="A973" s="42"/>
      <c r="B973" s="76"/>
      <c r="C973" s="76"/>
      <c r="D973" s="42"/>
      <c r="E973" s="42"/>
      <c r="F973" s="77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0" customHeight="1">
      <c r="A974" s="42"/>
      <c r="B974" s="76"/>
      <c r="C974" s="76"/>
      <c r="D974" s="42"/>
      <c r="E974" s="42"/>
      <c r="F974" s="77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0" customHeight="1">
      <c r="A975" s="42"/>
      <c r="B975" s="76"/>
      <c r="C975" s="76"/>
      <c r="D975" s="42"/>
      <c r="E975" s="42"/>
      <c r="F975" s="77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0" customHeight="1">
      <c r="A976" s="42"/>
      <c r="B976" s="76"/>
      <c r="C976" s="76"/>
      <c r="D976" s="42"/>
      <c r="E976" s="42"/>
      <c r="F976" s="77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0" customHeight="1">
      <c r="A977" s="42"/>
      <c r="B977" s="76"/>
      <c r="C977" s="76"/>
      <c r="D977" s="42"/>
      <c r="E977" s="42"/>
      <c r="F977" s="77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0" customHeight="1">
      <c r="A978" s="42"/>
      <c r="B978" s="76"/>
      <c r="C978" s="76"/>
      <c r="D978" s="42"/>
      <c r="E978" s="42"/>
      <c r="F978" s="77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0" customHeight="1">
      <c r="A979" s="42"/>
      <c r="B979" s="76"/>
      <c r="C979" s="76"/>
      <c r="D979" s="42"/>
      <c r="E979" s="42"/>
      <c r="F979" s="77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0" customHeight="1">
      <c r="A980" s="42"/>
      <c r="B980" s="76"/>
      <c r="C980" s="76"/>
      <c r="D980" s="42"/>
      <c r="E980" s="42"/>
      <c r="F980" s="77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0" customHeight="1">
      <c r="A981" s="42"/>
      <c r="B981" s="76"/>
      <c r="C981" s="76"/>
      <c r="D981" s="42"/>
      <c r="E981" s="42"/>
      <c r="F981" s="77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2.0" customHeight="1">
      <c r="A982" s="42"/>
      <c r="B982" s="76"/>
      <c r="C982" s="76"/>
      <c r="D982" s="42"/>
      <c r="E982" s="42"/>
      <c r="F982" s="77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2.0" customHeight="1">
      <c r="A983" s="42"/>
      <c r="B983" s="76"/>
      <c r="C983" s="76"/>
      <c r="D983" s="42"/>
      <c r="E983" s="42"/>
      <c r="F983" s="77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2.0" customHeight="1">
      <c r="A984" s="42"/>
      <c r="B984" s="76"/>
      <c r="C984" s="76"/>
      <c r="D984" s="42"/>
      <c r="E984" s="42"/>
      <c r="F984" s="77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2.0" customHeight="1">
      <c r="A985" s="42"/>
      <c r="B985" s="76"/>
      <c r="C985" s="76"/>
      <c r="D985" s="42"/>
      <c r="E985" s="42"/>
      <c r="F985" s="77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2.0" customHeight="1">
      <c r="A986" s="42"/>
      <c r="B986" s="76"/>
      <c r="C986" s="76"/>
      <c r="D986" s="42"/>
      <c r="E986" s="42"/>
      <c r="F986" s="77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2.0" customHeight="1">
      <c r="A987" s="42"/>
      <c r="B987" s="76"/>
      <c r="C987" s="76"/>
      <c r="D987" s="42"/>
      <c r="E987" s="42"/>
      <c r="F987" s="77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2.0" customHeight="1">
      <c r="A988" s="42"/>
      <c r="B988" s="76"/>
      <c r="C988" s="76"/>
      <c r="D988" s="42"/>
      <c r="E988" s="42"/>
      <c r="F988" s="77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2.0" customHeight="1">
      <c r="A989" s="42"/>
      <c r="B989" s="76"/>
      <c r="C989" s="76"/>
      <c r="D989" s="42"/>
      <c r="E989" s="42"/>
      <c r="F989" s="77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2.0" customHeight="1">
      <c r="A990" s="42"/>
      <c r="B990" s="76"/>
      <c r="C990" s="76"/>
      <c r="D990" s="42"/>
      <c r="E990" s="42"/>
      <c r="F990" s="77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2.0" customHeight="1">
      <c r="A991" s="42"/>
      <c r="B991" s="76"/>
      <c r="C991" s="76"/>
      <c r="D991" s="42"/>
      <c r="E991" s="42"/>
      <c r="F991" s="77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2.0" customHeight="1">
      <c r="A992" s="42"/>
      <c r="B992" s="76"/>
      <c r="C992" s="76"/>
      <c r="D992" s="42"/>
      <c r="E992" s="42"/>
      <c r="F992" s="77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2.0" customHeight="1">
      <c r="A993" s="42"/>
      <c r="B993" s="76"/>
      <c r="C993" s="76"/>
      <c r="D993" s="42"/>
      <c r="E993" s="42"/>
      <c r="F993" s="77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2.0" customHeight="1">
      <c r="A994" s="42"/>
      <c r="B994" s="76"/>
      <c r="C994" s="76"/>
      <c r="D994" s="42"/>
      <c r="E994" s="42"/>
      <c r="F994" s="77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2.0" customHeight="1">
      <c r="A995" s="42"/>
      <c r="B995" s="76"/>
      <c r="C995" s="76"/>
      <c r="D995" s="42"/>
      <c r="E995" s="42"/>
      <c r="F995" s="77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2.0" customHeight="1">
      <c r="A996" s="42"/>
      <c r="B996" s="76"/>
      <c r="C996" s="76"/>
      <c r="D996" s="42"/>
      <c r="E996" s="42"/>
      <c r="F996" s="77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2.0" customHeight="1">
      <c r="A997" s="42"/>
      <c r="B997" s="76"/>
      <c r="C997" s="76"/>
      <c r="D997" s="42"/>
      <c r="E997" s="42"/>
      <c r="F997" s="77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2.0" customHeight="1">
      <c r="A998" s="42"/>
      <c r="B998" s="76"/>
      <c r="C998" s="76"/>
      <c r="D998" s="42"/>
      <c r="E998" s="42"/>
      <c r="F998" s="77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2.0" customHeight="1">
      <c r="A999" s="42"/>
      <c r="B999" s="76"/>
      <c r="C999" s="76"/>
      <c r="D999" s="42"/>
      <c r="E999" s="42"/>
      <c r="F999" s="77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2.0" customHeight="1">
      <c r="A1000" s="42"/>
      <c r="B1000" s="76"/>
      <c r="C1000" s="76"/>
      <c r="D1000" s="42"/>
      <c r="E1000" s="42"/>
      <c r="F1000" s="77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autoFilter ref="$B$3:$L$163"/>
  <mergeCells count="3">
    <mergeCell ref="B1:D1"/>
    <mergeCell ref="E1:L1"/>
    <mergeCell ref="B2:L2"/>
  </mergeCells>
  <dataValidations>
    <dataValidation type="list" allowBlank="1" showErrorMessage="1" sqref="F5:F6 F8:F14 F16:F19 F21:F24 F26:F36 F38:F41 F43:F63 F65:F104 F106:F117 F119:F126 F128:F138 F140 F143:F163">
      <formula1>"입력,처리기능,출력,사후처리"</formula1>
    </dataValidation>
  </dataValidations>
  <printOptions/>
  <pageMargins bottom="0.98416668176651" footer="0.0" header="0.0" left="0.944861114025116" right="0.7479166388511658" top="0.98416668176651"/>
  <pageSetup fitToHeight="0"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4.57"/>
    <col customWidth="1" min="3" max="3" width="17.14"/>
    <col customWidth="1" min="4" max="4" width="70.43"/>
    <col customWidth="1" min="5" max="5" width="88.71"/>
    <col customWidth="1" min="6" max="6" width="19.14"/>
    <col customWidth="1" min="7" max="7" width="41.71"/>
    <col customWidth="1" min="8" max="26" width="9.14"/>
  </cols>
  <sheetData>
    <row r="1" ht="12.0" customHeight="1"/>
    <row r="2" ht="12.0" customHeight="1">
      <c r="B2" s="78" t="s">
        <v>323</v>
      </c>
      <c r="C2" s="78" t="s">
        <v>324</v>
      </c>
      <c r="D2" s="78" t="s">
        <v>325</v>
      </c>
      <c r="E2" s="79" t="s">
        <v>326</v>
      </c>
      <c r="F2" s="31"/>
      <c r="G2" s="78" t="s">
        <v>327</v>
      </c>
    </row>
    <row r="3" ht="12.0" customHeight="1">
      <c r="B3" s="80"/>
      <c r="C3" s="80"/>
      <c r="D3" s="80"/>
      <c r="E3" s="81" t="s">
        <v>328</v>
      </c>
      <c r="F3" s="81" t="s">
        <v>329</v>
      </c>
      <c r="G3" s="80"/>
    </row>
    <row r="4" ht="21.0" customHeight="1">
      <c r="B4" s="82">
        <v>1.0</v>
      </c>
      <c r="C4" s="61" t="s">
        <v>33</v>
      </c>
      <c r="D4" s="57" t="s">
        <v>31</v>
      </c>
      <c r="E4" s="83" t="s">
        <v>330</v>
      </c>
      <c r="F4" s="84" t="s">
        <v>37</v>
      </c>
      <c r="G4" s="85"/>
    </row>
    <row r="5" ht="21.0" customHeight="1">
      <c r="B5" s="82">
        <v>2.0</v>
      </c>
      <c r="C5" s="61" t="s">
        <v>38</v>
      </c>
      <c r="D5" s="62" t="s">
        <v>34</v>
      </c>
      <c r="E5" s="86" t="s">
        <v>331</v>
      </c>
      <c r="F5" s="84" t="s">
        <v>37</v>
      </c>
      <c r="G5" s="85"/>
    </row>
    <row r="6" ht="21.0" customHeight="1">
      <c r="B6" s="82">
        <v>4.0</v>
      </c>
      <c r="C6" s="61" t="s">
        <v>43</v>
      </c>
      <c r="D6" s="62" t="s">
        <v>39</v>
      </c>
      <c r="E6" s="83" t="s">
        <v>332</v>
      </c>
      <c r="F6" s="84" t="s">
        <v>37</v>
      </c>
      <c r="G6" s="85"/>
    </row>
    <row r="7" ht="21.0" customHeight="1">
      <c r="B7" s="82">
        <v>5.0</v>
      </c>
      <c r="C7" s="61" t="s">
        <v>45</v>
      </c>
      <c r="D7" s="57" t="s">
        <v>42</v>
      </c>
      <c r="E7" s="83" t="s">
        <v>333</v>
      </c>
      <c r="F7" s="84" t="s">
        <v>37</v>
      </c>
      <c r="G7" s="85"/>
    </row>
    <row r="8" ht="21.0" customHeight="1">
      <c r="B8" s="82">
        <v>6.0</v>
      </c>
      <c r="C8" s="61" t="s">
        <v>47</v>
      </c>
      <c r="D8" s="66" t="s">
        <v>44</v>
      </c>
      <c r="E8" s="83" t="s">
        <v>333</v>
      </c>
      <c r="F8" s="84" t="s">
        <v>37</v>
      </c>
      <c r="G8" s="85"/>
    </row>
    <row r="9" ht="21.0" customHeight="1">
      <c r="B9" s="82">
        <v>7.0</v>
      </c>
      <c r="C9" s="61" t="s">
        <v>49</v>
      </c>
      <c r="D9" s="62" t="s">
        <v>46</v>
      </c>
      <c r="E9" s="83" t="s">
        <v>334</v>
      </c>
      <c r="F9" s="84" t="s">
        <v>37</v>
      </c>
      <c r="G9" s="85"/>
    </row>
    <row r="10" ht="21.0" customHeight="1">
      <c r="B10" s="82">
        <v>8.0</v>
      </c>
      <c r="C10" s="61" t="s">
        <v>51</v>
      </c>
      <c r="D10" s="62" t="s">
        <v>335</v>
      </c>
      <c r="E10" s="83" t="s">
        <v>336</v>
      </c>
      <c r="F10" s="84" t="s">
        <v>37</v>
      </c>
      <c r="G10" s="85"/>
    </row>
    <row r="11" ht="21.0" customHeight="1">
      <c r="B11" s="82">
        <v>9.0</v>
      </c>
      <c r="C11" s="61" t="s">
        <v>53</v>
      </c>
      <c r="D11" s="67" t="s">
        <v>50</v>
      </c>
      <c r="E11" s="83" t="s">
        <v>336</v>
      </c>
      <c r="F11" s="84" t="s">
        <v>37</v>
      </c>
      <c r="G11" s="85"/>
    </row>
    <row r="12" ht="21.0" customHeight="1">
      <c r="B12" s="82">
        <v>10.0</v>
      </c>
      <c r="C12" s="61" t="s">
        <v>55</v>
      </c>
      <c r="D12" s="67" t="s">
        <v>52</v>
      </c>
      <c r="E12" s="83" t="s">
        <v>336</v>
      </c>
      <c r="F12" s="84" t="s">
        <v>37</v>
      </c>
      <c r="G12" s="85"/>
    </row>
    <row r="13" ht="21.0" customHeight="1">
      <c r="B13" s="82">
        <v>11.0</v>
      </c>
      <c r="C13" s="61" t="s">
        <v>59</v>
      </c>
      <c r="D13" s="67" t="s">
        <v>54</v>
      </c>
      <c r="E13" s="83" t="s">
        <v>337</v>
      </c>
      <c r="F13" s="84" t="s">
        <v>37</v>
      </c>
      <c r="G13" s="85"/>
    </row>
    <row r="14" ht="21.0" customHeight="1">
      <c r="B14" s="82">
        <v>12.0</v>
      </c>
      <c r="C14" s="61" t="s">
        <v>61</v>
      </c>
      <c r="D14" s="67" t="s">
        <v>56</v>
      </c>
      <c r="E14" s="83" t="s">
        <v>336</v>
      </c>
      <c r="F14" s="84" t="s">
        <v>37</v>
      </c>
      <c r="G14" s="85"/>
    </row>
    <row r="15" ht="21.0" customHeight="1">
      <c r="B15" s="82">
        <v>16.0</v>
      </c>
      <c r="C15" s="61" t="s">
        <v>63</v>
      </c>
      <c r="D15" s="68" t="s">
        <v>58</v>
      </c>
      <c r="E15" s="83" t="s">
        <v>338</v>
      </c>
      <c r="F15" s="84" t="s">
        <v>37</v>
      </c>
      <c r="G15" s="85"/>
    </row>
    <row r="16" ht="21.0" customHeight="1">
      <c r="B16" s="82">
        <v>18.0</v>
      </c>
      <c r="C16" s="61" t="s">
        <v>65</v>
      </c>
      <c r="D16" s="66" t="s">
        <v>60</v>
      </c>
      <c r="E16" s="83" t="s">
        <v>338</v>
      </c>
      <c r="F16" s="84" t="s">
        <v>37</v>
      </c>
      <c r="G16" s="85"/>
    </row>
    <row r="17" ht="21.0" customHeight="1">
      <c r="B17" s="82">
        <v>21.0</v>
      </c>
      <c r="C17" s="61" t="s">
        <v>69</v>
      </c>
      <c r="D17" s="67" t="s">
        <v>64</v>
      </c>
      <c r="E17" s="83" t="s">
        <v>338</v>
      </c>
      <c r="F17" s="84" t="s">
        <v>37</v>
      </c>
      <c r="G17" s="85"/>
    </row>
    <row r="18" ht="12.0" customHeight="1">
      <c r="B18" s="82">
        <v>22.0</v>
      </c>
      <c r="C18" s="61" t="s">
        <v>71</v>
      </c>
      <c r="D18" s="67" t="s">
        <v>66</v>
      </c>
      <c r="E18" s="83" t="s">
        <v>330</v>
      </c>
      <c r="F18" s="84" t="s">
        <v>37</v>
      </c>
      <c r="G18" s="85"/>
    </row>
    <row r="19" ht="21.0" customHeight="1">
      <c r="B19" s="82">
        <v>23.0</v>
      </c>
      <c r="C19" s="61" t="s">
        <v>73</v>
      </c>
      <c r="D19" s="57" t="s">
        <v>339</v>
      </c>
      <c r="E19" s="83" t="s">
        <v>332</v>
      </c>
      <c r="F19" s="84" t="s">
        <v>37</v>
      </c>
      <c r="G19" s="85"/>
    </row>
    <row r="20" ht="21.0" customHeight="1">
      <c r="B20" s="82">
        <v>24.0</v>
      </c>
      <c r="C20" s="61" t="s">
        <v>75</v>
      </c>
      <c r="D20" s="66" t="s">
        <v>70</v>
      </c>
      <c r="E20" s="83" t="s">
        <v>332</v>
      </c>
      <c r="F20" s="84" t="s">
        <v>37</v>
      </c>
      <c r="G20" s="85"/>
    </row>
    <row r="21" ht="21.0" customHeight="1">
      <c r="B21" s="82">
        <v>25.0</v>
      </c>
      <c r="C21" s="61" t="s">
        <v>79</v>
      </c>
      <c r="D21" s="67" t="s">
        <v>72</v>
      </c>
      <c r="E21" s="83" t="s">
        <v>340</v>
      </c>
      <c r="F21" s="84" t="s">
        <v>37</v>
      </c>
      <c r="G21" s="85"/>
    </row>
    <row r="22" ht="21.0" customHeight="1">
      <c r="B22" s="82">
        <v>27.0</v>
      </c>
      <c r="C22" s="61" t="s">
        <v>81</v>
      </c>
      <c r="D22" s="67" t="s">
        <v>74</v>
      </c>
      <c r="E22" s="83" t="s">
        <v>341</v>
      </c>
      <c r="F22" s="84" t="s">
        <v>37</v>
      </c>
      <c r="G22" s="85"/>
    </row>
    <row r="23" ht="21.0" customHeight="1">
      <c r="B23" s="82">
        <v>28.0</v>
      </c>
      <c r="C23" s="61" t="s">
        <v>83</v>
      </c>
      <c r="D23" s="67" t="s">
        <v>76</v>
      </c>
      <c r="E23" s="86" t="s">
        <v>342</v>
      </c>
      <c r="F23" s="84" t="s">
        <v>37</v>
      </c>
      <c r="G23" s="85"/>
    </row>
    <row r="24" ht="21.0" customHeight="1">
      <c r="B24" s="82">
        <v>29.0</v>
      </c>
      <c r="C24" s="61" t="s">
        <v>85</v>
      </c>
      <c r="D24" s="68" t="s">
        <v>78</v>
      </c>
      <c r="E24" s="86" t="s">
        <v>331</v>
      </c>
      <c r="F24" s="84" t="s">
        <v>37</v>
      </c>
      <c r="G24" s="87"/>
    </row>
    <row r="25" ht="21.0" customHeight="1">
      <c r="B25" s="82">
        <v>30.0</v>
      </c>
      <c r="C25" s="61" t="s">
        <v>87</v>
      </c>
      <c r="D25" s="62" t="s">
        <v>343</v>
      </c>
      <c r="E25" s="86" t="s">
        <v>344</v>
      </c>
      <c r="F25" s="84" t="s">
        <v>37</v>
      </c>
      <c r="G25" s="87"/>
    </row>
    <row r="26" ht="21.0" customHeight="1">
      <c r="B26" s="82">
        <v>31.0</v>
      </c>
      <c r="C26" s="61" t="s">
        <v>89</v>
      </c>
      <c r="D26" s="67" t="s">
        <v>82</v>
      </c>
      <c r="E26" s="86" t="s">
        <v>344</v>
      </c>
      <c r="F26" s="84" t="s">
        <v>37</v>
      </c>
      <c r="G26" s="87"/>
    </row>
    <row r="27" ht="21.0" customHeight="1">
      <c r="B27" s="82">
        <v>32.0</v>
      </c>
      <c r="C27" s="61" t="s">
        <v>91</v>
      </c>
      <c r="D27" s="67" t="s">
        <v>84</v>
      </c>
      <c r="E27" s="86" t="s">
        <v>345</v>
      </c>
      <c r="F27" s="84" t="s">
        <v>37</v>
      </c>
      <c r="G27" s="87"/>
    </row>
    <row r="28" ht="21.0" customHeight="1">
      <c r="B28" s="82">
        <v>33.0</v>
      </c>
      <c r="C28" s="61" t="s">
        <v>93</v>
      </c>
      <c r="D28" s="67" t="s">
        <v>86</v>
      </c>
      <c r="E28" s="86" t="s">
        <v>346</v>
      </c>
      <c r="F28" s="84" t="s">
        <v>37</v>
      </c>
      <c r="G28" s="87"/>
    </row>
    <row r="29" ht="21.0" customHeight="1">
      <c r="B29" s="82">
        <v>34.0</v>
      </c>
      <c r="C29" s="61" t="s">
        <v>95</v>
      </c>
      <c r="D29" s="62" t="s">
        <v>88</v>
      </c>
      <c r="E29" s="86" t="s">
        <v>346</v>
      </c>
      <c r="F29" s="84" t="s">
        <v>37</v>
      </c>
      <c r="G29" s="87"/>
    </row>
    <row r="30" ht="21.0" customHeight="1">
      <c r="B30" s="82">
        <v>35.0</v>
      </c>
      <c r="C30" s="61" t="s">
        <v>97</v>
      </c>
      <c r="D30" s="62" t="s">
        <v>90</v>
      </c>
      <c r="E30" s="86" t="s">
        <v>331</v>
      </c>
      <c r="F30" s="84" t="s">
        <v>37</v>
      </c>
      <c r="G30" s="87"/>
    </row>
    <row r="31" ht="21.0" customHeight="1">
      <c r="B31" s="82">
        <v>37.0</v>
      </c>
      <c r="C31" s="61" t="s">
        <v>99</v>
      </c>
      <c r="D31" s="67" t="s">
        <v>92</v>
      </c>
      <c r="E31" s="86" t="s">
        <v>344</v>
      </c>
      <c r="F31" s="84" t="s">
        <v>37</v>
      </c>
      <c r="G31" s="87"/>
    </row>
    <row r="32" ht="21.0" customHeight="1">
      <c r="B32" s="82">
        <v>38.0</v>
      </c>
      <c r="C32" s="61" t="s">
        <v>103</v>
      </c>
      <c r="D32" s="67" t="s">
        <v>94</v>
      </c>
      <c r="E32" s="86" t="s">
        <v>347</v>
      </c>
      <c r="F32" s="84" t="s">
        <v>37</v>
      </c>
      <c r="G32" s="87"/>
    </row>
    <row r="33" ht="21.0" customHeight="1">
      <c r="B33" s="82">
        <v>39.0</v>
      </c>
      <c r="C33" s="61" t="s">
        <v>105</v>
      </c>
      <c r="D33" s="67" t="s">
        <v>96</v>
      </c>
      <c r="E33" s="86" t="s">
        <v>347</v>
      </c>
      <c r="F33" s="84" t="s">
        <v>37</v>
      </c>
      <c r="G33" s="87"/>
    </row>
    <row r="34" ht="21.0" customHeight="1">
      <c r="B34" s="82">
        <v>40.0</v>
      </c>
      <c r="C34" s="61" t="s">
        <v>107</v>
      </c>
      <c r="D34" s="67" t="s">
        <v>98</v>
      </c>
      <c r="E34" s="86" t="s">
        <v>347</v>
      </c>
      <c r="F34" s="84" t="s">
        <v>37</v>
      </c>
      <c r="G34" s="87"/>
    </row>
    <row r="35" ht="21.0" customHeight="1">
      <c r="B35" s="82">
        <v>42.0</v>
      </c>
      <c r="C35" s="61" t="s">
        <v>109</v>
      </c>
      <c r="D35" s="73" t="s">
        <v>100</v>
      </c>
      <c r="E35" s="86" t="s">
        <v>331</v>
      </c>
      <c r="F35" s="84" t="s">
        <v>37</v>
      </c>
      <c r="G35" s="87"/>
    </row>
    <row r="36" ht="21.0" customHeight="1">
      <c r="B36" s="82">
        <v>43.0</v>
      </c>
      <c r="C36" s="61" t="s">
        <v>114</v>
      </c>
      <c r="D36" s="68" t="s">
        <v>102</v>
      </c>
      <c r="E36" s="86" t="s">
        <v>348</v>
      </c>
      <c r="F36" s="84" t="s">
        <v>37</v>
      </c>
      <c r="G36" s="87"/>
    </row>
    <row r="37" ht="21.0" customHeight="1">
      <c r="B37" s="82">
        <v>44.0</v>
      </c>
      <c r="C37" s="61" t="s">
        <v>116</v>
      </c>
      <c r="D37" s="62" t="s">
        <v>349</v>
      </c>
      <c r="E37" s="86" t="s">
        <v>350</v>
      </c>
      <c r="F37" s="84" t="s">
        <v>37</v>
      </c>
      <c r="G37" s="87"/>
    </row>
    <row r="38" ht="21.0" customHeight="1">
      <c r="B38" s="82">
        <v>45.0</v>
      </c>
      <c r="C38" s="61" t="s">
        <v>118</v>
      </c>
      <c r="D38" s="67" t="s">
        <v>106</v>
      </c>
      <c r="E38" s="86" t="s">
        <v>348</v>
      </c>
      <c r="F38" s="84" t="s">
        <v>37</v>
      </c>
      <c r="G38" s="87"/>
    </row>
    <row r="39" ht="21.0" customHeight="1">
      <c r="B39" s="82">
        <v>47.0</v>
      </c>
      <c r="C39" s="61" t="s">
        <v>120</v>
      </c>
      <c r="D39" s="67" t="s">
        <v>108</v>
      </c>
      <c r="E39" s="88" t="s">
        <v>351</v>
      </c>
      <c r="F39" s="84" t="s">
        <v>37</v>
      </c>
      <c r="G39" s="87"/>
    </row>
    <row r="40" ht="21.0" customHeight="1">
      <c r="B40" s="82">
        <v>48.0</v>
      </c>
      <c r="C40" s="61" t="s">
        <v>122</v>
      </c>
      <c r="D40" s="67" t="s">
        <v>110</v>
      </c>
      <c r="E40" s="89" t="s">
        <v>352</v>
      </c>
      <c r="F40" s="84" t="s">
        <v>37</v>
      </c>
      <c r="G40" s="87"/>
    </row>
    <row r="41" ht="21.0" customHeight="1">
      <c r="B41" s="82">
        <v>49.0</v>
      </c>
      <c r="C41" s="61" t="s">
        <v>124</v>
      </c>
      <c r="D41" s="68" t="s">
        <v>113</v>
      </c>
      <c r="E41" s="86" t="s">
        <v>353</v>
      </c>
      <c r="F41" s="84" t="s">
        <v>37</v>
      </c>
      <c r="G41" s="87"/>
    </row>
    <row r="42" ht="21.0" customHeight="1">
      <c r="B42" s="82">
        <v>50.0</v>
      </c>
      <c r="C42" s="61" t="s">
        <v>128</v>
      </c>
      <c r="D42" s="62" t="s">
        <v>115</v>
      </c>
      <c r="E42" s="86" t="s">
        <v>354</v>
      </c>
      <c r="F42" s="84" t="s">
        <v>37</v>
      </c>
      <c r="G42" s="87"/>
    </row>
    <row r="43" ht="21.0" customHeight="1">
      <c r="B43" s="82">
        <v>52.0</v>
      </c>
      <c r="C43" s="61" t="s">
        <v>130</v>
      </c>
      <c r="D43" s="67" t="s">
        <v>117</v>
      </c>
      <c r="E43" s="86" t="s">
        <v>355</v>
      </c>
      <c r="F43" s="84" t="s">
        <v>37</v>
      </c>
      <c r="G43" s="87"/>
    </row>
    <row r="44" ht="21.0" customHeight="1">
      <c r="B44" s="82">
        <v>53.0</v>
      </c>
      <c r="C44" s="61" t="s">
        <v>133</v>
      </c>
      <c r="D44" s="67" t="s">
        <v>119</v>
      </c>
      <c r="E44" s="86" t="s">
        <v>356</v>
      </c>
      <c r="F44" s="84" t="s">
        <v>37</v>
      </c>
      <c r="G44" s="87"/>
    </row>
    <row r="45" ht="21.0" customHeight="1">
      <c r="B45" s="82">
        <v>54.0</v>
      </c>
      <c r="C45" s="61" t="s">
        <v>135</v>
      </c>
      <c r="D45" s="67" t="s">
        <v>121</v>
      </c>
      <c r="E45" s="86" t="s">
        <v>357</v>
      </c>
      <c r="F45" s="84" t="s">
        <v>37</v>
      </c>
      <c r="G45" s="87"/>
    </row>
    <row r="46" ht="21.0" customHeight="1">
      <c r="B46" s="82">
        <v>55.0</v>
      </c>
      <c r="C46" s="61" t="s">
        <v>137</v>
      </c>
      <c r="D46" s="67" t="s">
        <v>123</v>
      </c>
      <c r="E46" s="86" t="s">
        <v>358</v>
      </c>
      <c r="F46" s="84" t="s">
        <v>37</v>
      </c>
      <c r="G46" s="87"/>
    </row>
    <row r="47" ht="21.0" customHeight="1">
      <c r="B47" s="82">
        <v>57.0</v>
      </c>
      <c r="C47" s="61" t="s">
        <v>139</v>
      </c>
      <c r="D47" s="67" t="s">
        <v>125</v>
      </c>
      <c r="E47" s="86" t="s">
        <v>359</v>
      </c>
      <c r="F47" s="84" t="s">
        <v>37</v>
      </c>
      <c r="G47" s="87"/>
    </row>
    <row r="48" ht="21.0" customHeight="1">
      <c r="B48" s="82">
        <v>58.0</v>
      </c>
      <c r="C48" s="61" t="s">
        <v>140</v>
      </c>
      <c r="D48" s="68" t="s">
        <v>127</v>
      </c>
      <c r="E48" s="83" t="s">
        <v>330</v>
      </c>
      <c r="F48" s="84" t="s">
        <v>37</v>
      </c>
      <c r="G48" s="87"/>
    </row>
    <row r="49" ht="21.0" customHeight="1">
      <c r="B49" s="82">
        <v>59.0</v>
      </c>
      <c r="C49" s="61" t="s">
        <v>142</v>
      </c>
      <c r="D49" s="67" t="s">
        <v>129</v>
      </c>
      <c r="E49" s="83" t="s">
        <v>330</v>
      </c>
      <c r="F49" s="84" t="s">
        <v>37</v>
      </c>
      <c r="G49" s="87"/>
    </row>
    <row r="50" ht="21.0" customHeight="1">
      <c r="B50" s="82">
        <v>60.0</v>
      </c>
      <c r="C50" s="61" t="s">
        <v>144</v>
      </c>
      <c r="D50" s="67" t="s">
        <v>131</v>
      </c>
      <c r="E50" s="83" t="s">
        <v>330</v>
      </c>
      <c r="F50" s="84" t="s">
        <v>37</v>
      </c>
      <c r="G50" s="87"/>
    </row>
    <row r="51" ht="21.0" customHeight="1">
      <c r="B51" s="82">
        <v>61.0</v>
      </c>
      <c r="C51" s="61" t="s">
        <v>146</v>
      </c>
      <c r="D51" s="68" t="s">
        <v>132</v>
      </c>
      <c r="E51" s="86" t="s">
        <v>360</v>
      </c>
      <c r="F51" s="84" t="s">
        <v>37</v>
      </c>
      <c r="G51" s="87"/>
    </row>
    <row r="52" ht="21.0" customHeight="1">
      <c r="B52" s="82">
        <v>62.0</v>
      </c>
      <c r="C52" s="61" t="s">
        <v>149</v>
      </c>
      <c r="D52" s="62" t="s">
        <v>134</v>
      </c>
      <c r="E52" s="86" t="s">
        <v>360</v>
      </c>
      <c r="F52" s="84" t="s">
        <v>37</v>
      </c>
      <c r="G52" s="87"/>
    </row>
    <row r="53" ht="21.0" customHeight="1">
      <c r="B53" s="82">
        <v>64.0</v>
      </c>
      <c r="C53" s="61" t="s">
        <v>150</v>
      </c>
      <c r="D53" s="67" t="s">
        <v>136</v>
      </c>
      <c r="E53" s="86" t="s">
        <v>361</v>
      </c>
      <c r="F53" s="84" t="s">
        <v>37</v>
      </c>
      <c r="G53" s="87"/>
    </row>
    <row r="54" ht="21.0" customHeight="1">
      <c r="B54" s="82">
        <v>65.0</v>
      </c>
      <c r="C54" s="61" t="s">
        <v>153</v>
      </c>
      <c r="D54" s="67" t="s">
        <v>138</v>
      </c>
      <c r="E54" s="88" t="s">
        <v>362</v>
      </c>
      <c r="F54" s="84" t="s">
        <v>37</v>
      </c>
      <c r="G54" s="87"/>
    </row>
    <row r="55" ht="21.0" customHeight="1">
      <c r="B55" s="82">
        <v>66.0</v>
      </c>
      <c r="C55" s="61" t="s">
        <v>155</v>
      </c>
      <c r="D55" s="67" t="s">
        <v>110</v>
      </c>
      <c r="E55" s="89" t="s">
        <v>363</v>
      </c>
      <c r="F55" s="84" t="s">
        <v>37</v>
      </c>
      <c r="G55" s="87"/>
    </row>
    <row r="56" ht="21.0" customHeight="1">
      <c r="B56" s="82">
        <v>67.0</v>
      </c>
      <c r="C56" s="61" t="s">
        <v>157</v>
      </c>
      <c r="D56" s="67" t="s">
        <v>141</v>
      </c>
      <c r="E56" s="90" t="s">
        <v>364</v>
      </c>
      <c r="F56" s="84" t="s">
        <v>37</v>
      </c>
      <c r="G56" s="87"/>
    </row>
    <row r="57" ht="21.0" customHeight="1">
      <c r="B57" s="82">
        <v>69.0</v>
      </c>
      <c r="C57" s="61" t="s">
        <v>159</v>
      </c>
      <c r="D57" s="67" t="s">
        <v>145</v>
      </c>
      <c r="E57" s="88" t="s">
        <v>365</v>
      </c>
      <c r="F57" s="84" t="s">
        <v>37</v>
      </c>
      <c r="G57" s="87"/>
    </row>
    <row r="58" ht="21.0" customHeight="1">
      <c r="B58" s="82">
        <v>70.0</v>
      </c>
      <c r="C58" s="61" t="s">
        <v>161</v>
      </c>
      <c r="D58" s="67" t="s">
        <v>147</v>
      </c>
      <c r="E58" s="88" t="s">
        <v>366</v>
      </c>
      <c r="F58" s="84" t="s">
        <v>37</v>
      </c>
      <c r="G58" s="87"/>
    </row>
    <row r="59" ht="21.0" customHeight="1">
      <c r="B59" s="82">
        <v>72.0</v>
      </c>
      <c r="C59" s="61" t="s">
        <v>163</v>
      </c>
      <c r="D59" s="68" t="s">
        <v>148</v>
      </c>
      <c r="E59" s="83" t="s">
        <v>330</v>
      </c>
      <c r="F59" s="84" t="s">
        <v>37</v>
      </c>
      <c r="G59" s="87"/>
    </row>
    <row r="60" ht="21.0" customHeight="1">
      <c r="B60" s="82">
        <v>73.0</v>
      </c>
      <c r="C60" s="61" t="s">
        <v>165</v>
      </c>
      <c r="D60" s="67" t="s">
        <v>129</v>
      </c>
      <c r="E60" s="83" t="s">
        <v>330</v>
      </c>
      <c r="F60" s="84" t="s">
        <v>37</v>
      </c>
      <c r="G60" s="87"/>
    </row>
    <row r="61" ht="21.0" customHeight="1">
      <c r="B61" s="82">
        <v>75.0</v>
      </c>
      <c r="C61" s="61" t="s">
        <v>167</v>
      </c>
      <c r="D61" s="67" t="s">
        <v>131</v>
      </c>
      <c r="E61" s="83" t="s">
        <v>330</v>
      </c>
      <c r="F61" s="84" t="s">
        <v>37</v>
      </c>
      <c r="G61" s="87"/>
    </row>
    <row r="62" ht="21.0" customHeight="1">
      <c r="B62" s="82">
        <v>76.0</v>
      </c>
      <c r="C62" s="61" t="s">
        <v>169</v>
      </c>
      <c r="D62" s="68" t="s">
        <v>152</v>
      </c>
      <c r="E62" s="86" t="s">
        <v>367</v>
      </c>
      <c r="F62" s="84" t="s">
        <v>37</v>
      </c>
      <c r="G62" s="87"/>
    </row>
    <row r="63" ht="21.0" customHeight="1">
      <c r="B63" s="82">
        <v>77.0</v>
      </c>
      <c r="C63" s="61" t="s">
        <v>172</v>
      </c>
      <c r="D63" s="62" t="s">
        <v>368</v>
      </c>
      <c r="E63" s="86" t="s">
        <v>369</v>
      </c>
      <c r="F63" s="84" t="s">
        <v>37</v>
      </c>
      <c r="G63" s="87"/>
    </row>
    <row r="64" ht="21.0" customHeight="1">
      <c r="B64" s="82">
        <v>78.0</v>
      </c>
      <c r="C64" s="61" t="s">
        <v>173</v>
      </c>
      <c r="D64" s="67" t="s">
        <v>156</v>
      </c>
      <c r="E64" s="86" t="s">
        <v>369</v>
      </c>
      <c r="F64" s="84" t="s">
        <v>37</v>
      </c>
      <c r="G64" s="87"/>
    </row>
    <row r="65" ht="21.0" customHeight="1">
      <c r="B65" s="82">
        <v>79.0</v>
      </c>
      <c r="C65" s="61" t="s">
        <v>176</v>
      </c>
      <c r="D65" s="67" t="s">
        <v>158</v>
      </c>
      <c r="E65" s="90" t="s">
        <v>370</v>
      </c>
      <c r="F65" s="84" t="s">
        <v>37</v>
      </c>
      <c r="G65" s="87"/>
    </row>
    <row r="66" ht="21.0" customHeight="1">
      <c r="B66" s="82">
        <v>80.0</v>
      </c>
      <c r="C66" s="61" t="s">
        <v>178</v>
      </c>
      <c r="D66" s="67" t="s">
        <v>160</v>
      </c>
      <c r="E66" s="88" t="s">
        <v>365</v>
      </c>
      <c r="F66" s="84" t="s">
        <v>37</v>
      </c>
      <c r="G66" s="87"/>
    </row>
    <row r="67" ht="21.0" customHeight="1">
      <c r="B67" s="82">
        <v>81.0</v>
      </c>
      <c r="C67" s="61" t="s">
        <v>180</v>
      </c>
      <c r="D67" s="67" t="s">
        <v>162</v>
      </c>
      <c r="E67" s="88" t="s">
        <v>366</v>
      </c>
      <c r="F67" s="84" t="s">
        <v>37</v>
      </c>
      <c r="G67" s="87"/>
    </row>
    <row r="68" ht="21.0" customHeight="1">
      <c r="B68" s="82">
        <v>82.0</v>
      </c>
      <c r="C68" s="61" t="s">
        <v>182</v>
      </c>
      <c r="D68" s="67" t="s">
        <v>164</v>
      </c>
      <c r="E68" s="89" t="s">
        <v>371</v>
      </c>
      <c r="F68" s="84" t="s">
        <v>37</v>
      </c>
      <c r="G68" s="87"/>
    </row>
    <row r="69" ht="21.0" customHeight="1">
      <c r="B69" s="82">
        <v>83.0</v>
      </c>
      <c r="C69" s="61" t="s">
        <v>184</v>
      </c>
      <c r="D69" s="67" t="s">
        <v>166</v>
      </c>
      <c r="E69" s="88" t="s">
        <v>372</v>
      </c>
      <c r="F69" s="84" t="s">
        <v>37</v>
      </c>
      <c r="G69" s="87"/>
    </row>
    <row r="70" ht="21.0" customHeight="1">
      <c r="B70" s="82">
        <v>84.0</v>
      </c>
      <c r="C70" s="61" t="s">
        <v>186</v>
      </c>
      <c r="D70" s="67" t="s">
        <v>168</v>
      </c>
      <c r="E70" s="88" t="s">
        <v>373</v>
      </c>
      <c r="F70" s="84" t="s">
        <v>37</v>
      </c>
      <c r="G70" s="87"/>
    </row>
    <row r="71" ht="21.0" customHeight="1">
      <c r="B71" s="82">
        <v>85.0</v>
      </c>
      <c r="C71" s="61" t="s">
        <v>188</v>
      </c>
      <c r="D71" s="74" t="s">
        <v>170</v>
      </c>
      <c r="E71" s="88" t="s">
        <v>374</v>
      </c>
      <c r="F71" s="84" t="s">
        <v>37</v>
      </c>
      <c r="G71" s="87"/>
    </row>
    <row r="72" ht="21.0" customHeight="1">
      <c r="B72" s="82">
        <v>86.0</v>
      </c>
      <c r="C72" s="61" t="s">
        <v>190</v>
      </c>
      <c r="D72" s="68" t="s">
        <v>171</v>
      </c>
      <c r="E72" s="83" t="s">
        <v>330</v>
      </c>
      <c r="F72" s="84" t="s">
        <v>37</v>
      </c>
      <c r="G72" s="87"/>
    </row>
    <row r="73" ht="21.0" customHeight="1">
      <c r="B73" s="82">
        <v>87.0</v>
      </c>
      <c r="C73" s="61" t="s">
        <v>192</v>
      </c>
      <c r="D73" s="67" t="s">
        <v>129</v>
      </c>
      <c r="E73" s="83" t="s">
        <v>330</v>
      </c>
      <c r="F73" s="84" t="s">
        <v>37</v>
      </c>
      <c r="G73" s="87"/>
    </row>
    <row r="74" ht="21.0" customHeight="1">
      <c r="B74" s="82">
        <v>88.0</v>
      </c>
      <c r="C74" s="61" t="s">
        <v>196</v>
      </c>
      <c r="D74" s="67" t="s">
        <v>131</v>
      </c>
      <c r="E74" s="83" t="s">
        <v>330</v>
      </c>
      <c r="F74" s="84" t="s">
        <v>37</v>
      </c>
      <c r="G74" s="87"/>
    </row>
    <row r="75" ht="21.0" customHeight="1">
      <c r="B75" s="82">
        <v>89.0</v>
      </c>
      <c r="C75" s="61" t="s">
        <v>197</v>
      </c>
      <c r="D75" s="74" t="s">
        <v>175</v>
      </c>
      <c r="E75" s="86" t="s">
        <v>375</v>
      </c>
      <c r="F75" s="84" t="s">
        <v>37</v>
      </c>
      <c r="G75" s="87"/>
    </row>
    <row r="76" ht="21.0" customHeight="1">
      <c r="B76" s="82">
        <v>90.0</v>
      </c>
      <c r="C76" s="61" t="s">
        <v>199</v>
      </c>
      <c r="D76" s="67" t="s">
        <v>177</v>
      </c>
      <c r="E76" s="89" t="s">
        <v>376</v>
      </c>
      <c r="F76" s="84" t="s">
        <v>37</v>
      </c>
      <c r="G76" s="87"/>
    </row>
    <row r="77" ht="21.0" customHeight="1">
      <c r="B77" s="82">
        <v>91.0</v>
      </c>
      <c r="C77" s="61" t="s">
        <v>201</v>
      </c>
      <c r="D77" s="67" t="s">
        <v>179</v>
      </c>
      <c r="E77" s="89" t="s">
        <v>377</v>
      </c>
      <c r="F77" s="84" t="s">
        <v>37</v>
      </c>
      <c r="G77" s="87"/>
    </row>
    <row r="78" ht="21.0" customHeight="1">
      <c r="B78" s="82">
        <v>92.0</v>
      </c>
      <c r="C78" s="61" t="s">
        <v>203</v>
      </c>
      <c r="D78" s="74" t="s">
        <v>181</v>
      </c>
      <c r="E78" s="89" t="s">
        <v>378</v>
      </c>
      <c r="F78" s="84" t="s">
        <v>37</v>
      </c>
      <c r="G78" s="87"/>
    </row>
    <row r="79" ht="21.0" customHeight="1">
      <c r="B79" s="82">
        <v>93.0</v>
      </c>
      <c r="C79" s="61" t="s">
        <v>205</v>
      </c>
      <c r="D79" s="67" t="s">
        <v>183</v>
      </c>
      <c r="E79" s="89" t="s">
        <v>379</v>
      </c>
      <c r="F79" s="84" t="s">
        <v>37</v>
      </c>
      <c r="G79" s="87"/>
    </row>
    <row r="80" ht="21.0" customHeight="1">
      <c r="B80" s="82">
        <v>95.0</v>
      </c>
      <c r="C80" s="61" t="s">
        <v>207</v>
      </c>
      <c r="D80" s="67" t="s">
        <v>187</v>
      </c>
      <c r="E80" s="88" t="s">
        <v>380</v>
      </c>
      <c r="F80" s="84" t="s">
        <v>37</v>
      </c>
      <c r="G80" s="87"/>
    </row>
    <row r="81" ht="21.0" customHeight="1">
      <c r="B81" s="82">
        <v>97.0</v>
      </c>
      <c r="C81" s="61" t="s">
        <v>209</v>
      </c>
      <c r="D81" s="67" t="s">
        <v>189</v>
      </c>
      <c r="E81" s="89" t="s">
        <v>381</v>
      </c>
      <c r="F81" s="84" t="s">
        <v>37</v>
      </c>
      <c r="G81" s="87"/>
    </row>
    <row r="82" ht="21.0" customHeight="1">
      <c r="B82" s="82">
        <v>98.0</v>
      </c>
      <c r="C82" s="61" t="s">
        <v>211</v>
      </c>
      <c r="D82" s="67" t="s">
        <v>191</v>
      </c>
      <c r="E82" s="88" t="s">
        <v>382</v>
      </c>
      <c r="F82" s="84" t="s">
        <v>37</v>
      </c>
      <c r="G82" s="87"/>
      <c r="N82" s="4"/>
    </row>
    <row r="83" ht="21.0" customHeight="1">
      <c r="B83" s="82">
        <v>100.0</v>
      </c>
      <c r="C83" s="61" t="s">
        <v>213</v>
      </c>
      <c r="D83" s="68" t="s">
        <v>195</v>
      </c>
      <c r="E83" s="83" t="s">
        <v>330</v>
      </c>
      <c r="F83" s="84" t="s">
        <v>37</v>
      </c>
      <c r="G83" s="87"/>
    </row>
    <row r="84" ht="21.0" customHeight="1">
      <c r="B84" s="82">
        <v>101.0</v>
      </c>
      <c r="C84" s="61" t="s">
        <v>215</v>
      </c>
      <c r="D84" s="67" t="s">
        <v>129</v>
      </c>
      <c r="E84" s="83" t="s">
        <v>330</v>
      </c>
      <c r="F84" s="84" t="s">
        <v>37</v>
      </c>
      <c r="G84" s="87"/>
    </row>
    <row r="85" ht="21.0" customHeight="1">
      <c r="B85" s="82">
        <v>102.0</v>
      </c>
      <c r="C85" s="61" t="s">
        <v>217</v>
      </c>
      <c r="D85" s="67" t="s">
        <v>131</v>
      </c>
      <c r="E85" s="83" t="s">
        <v>330</v>
      </c>
      <c r="F85" s="84" t="s">
        <v>37</v>
      </c>
      <c r="G85" s="87"/>
    </row>
    <row r="86" ht="21.0" customHeight="1">
      <c r="B86" s="82">
        <v>103.0</v>
      </c>
      <c r="C86" s="61" t="s">
        <v>219</v>
      </c>
      <c r="D86" s="68" t="s">
        <v>198</v>
      </c>
      <c r="E86" s="86" t="s">
        <v>383</v>
      </c>
      <c r="F86" s="84" t="s">
        <v>37</v>
      </c>
      <c r="G86" s="87"/>
    </row>
    <row r="87" ht="21.0" customHeight="1">
      <c r="B87" s="82">
        <v>104.0</v>
      </c>
      <c r="C87" s="61" t="s">
        <v>223</v>
      </c>
      <c r="D87" s="67" t="s">
        <v>384</v>
      </c>
      <c r="E87" s="86" t="s">
        <v>385</v>
      </c>
      <c r="F87" s="84" t="s">
        <v>37</v>
      </c>
      <c r="G87" s="87"/>
    </row>
    <row r="88" ht="21.0" customHeight="1">
      <c r="B88" s="82">
        <v>105.0</v>
      </c>
      <c r="C88" s="61" t="s">
        <v>224</v>
      </c>
      <c r="D88" s="74" t="s">
        <v>202</v>
      </c>
      <c r="E88" s="86" t="s">
        <v>386</v>
      </c>
      <c r="F88" s="84" t="s">
        <v>37</v>
      </c>
      <c r="G88" s="87"/>
    </row>
    <row r="89" ht="21.0" customHeight="1">
      <c r="B89" s="82">
        <v>106.0</v>
      </c>
      <c r="C89" s="61" t="s">
        <v>226</v>
      </c>
      <c r="D89" s="67" t="s">
        <v>204</v>
      </c>
      <c r="E89" s="86" t="s">
        <v>385</v>
      </c>
      <c r="F89" s="84" t="s">
        <v>37</v>
      </c>
      <c r="G89" s="87"/>
    </row>
    <row r="90" ht="21.0" customHeight="1">
      <c r="B90" s="82">
        <v>107.0</v>
      </c>
      <c r="C90" s="61" t="s">
        <v>228</v>
      </c>
      <c r="D90" s="67" t="s">
        <v>206</v>
      </c>
      <c r="E90" s="86" t="s">
        <v>387</v>
      </c>
      <c r="F90" s="84" t="s">
        <v>37</v>
      </c>
      <c r="G90" s="87"/>
    </row>
    <row r="91" ht="21.0" customHeight="1">
      <c r="B91" s="82">
        <v>108.0</v>
      </c>
      <c r="C91" s="61" t="s">
        <v>230</v>
      </c>
      <c r="D91" s="67" t="s">
        <v>208</v>
      </c>
      <c r="E91" s="86" t="s">
        <v>388</v>
      </c>
      <c r="F91" s="84" t="s">
        <v>37</v>
      </c>
      <c r="G91" s="87"/>
    </row>
    <row r="92" ht="21.0" customHeight="1">
      <c r="B92" s="82">
        <v>109.0</v>
      </c>
      <c r="C92" s="61" t="s">
        <v>231</v>
      </c>
      <c r="D92" s="67" t="s">
        <v>210</v>
      </c>
      <c r="E92" s="86" t="s">
        <v>359</v>
      </c>
      <c r="F92" s="84" t="s">
        <v>37</v>
      </c>
      <c r="G92" s="87"/>
    </row>
    <row r="93" ht="21.0" customHeight="1">
      <c r="B93" s="82">
        <v>110.0</v>
      </c>
      <c r="C93" s="61" t="s">
        <v>232</v>
      </c>
      <c r="D93" s="67" t="s">
        <v>212</v>
      </c>
      <c r="E93" s="83" t="s">
        <v>389</v>
      </c>
      <c r="F93" s="84" t="s">
        <v>37</v>
      </c>
      <c r="G93" s="87"/>
    </row>
    <row r="94" ht="21.0" customHeight="1">
      <c r="B94" s="82">
        <v>111.0</v>
      </c>
      <c r="C94" s="61" t="s">
        <v>233</v>
      </c>
      <c r="D94" s="67" t="s">
        <v>214</v>
      </c>
      <c r="E94" s="86" t="s">
        <v>385</v>
      </c>
      <c r="F94" s="84" t="s">
        <v>37</v>
      </c>
      <c r="G94" s="87"/>
    </row>
    <row r="95" ht="21.0" customHeight="1">
      <c r="B95" s="82">
        <v>112.0</v>
      </c>
      <c r="C95" s="61" t="s">
        <v>234</v>
      </c>
      <c r="D95" s="67" t="s">
        <v>216</v>
      </c>
      <c r="E95" s="86" t="s">
        <v>390</v>
      </c>
      <c r="F95" s="84" t="s">
        <v>37</v>
      </c>
      <c r="G95" s="87"/>
    </row>
    <row r="96" ht="21.0" customHeight="1">
      <c r="B96" s="82">
        <v>113.0</v>
      </c>
      <c r="C96" s="61" t="s">
        <v>235</v>
      </c>
      <c r="D96" s="67" t="s">
        <v>218</v>
      </c>
      <c r="E96" s="83" t="s">
        <v>391</v>
      </c>
      <c r="F96" s="84" t="s">
        <v>37</v>
      </c>
      <c r="G96" s="87"/>
    </row>
    <row r="97" ht="21.0" customHeight="1">
      <c r="B97" s="82">
        <v>114.0</v>
      </c>
      <c r="C97" s="61" t="s">
        <v>237</v>
      </c>
      <c r="D97" s="67" t="s">
        <v>220</v>
      </c>
      <c r="E97" s="86" t="s">
        <v>390</v>
      </c>
      <c r="F97" s="84" t="s">
        <v>37</v>
      </c>
      <c r="G97" s="87"/>
    </row>
    <row r="98" ht="21.0" customHeight="1">
      <c r="B98" s="82">
        <v>115.0</v>
      </c>
      <c r="C98" s="61" t="s">
        <v>241</v>
      </c>
      <c r="D98" s="68" t="s">
        <v>222</v>
      </c>
      <c r="E98" s="83" t="s">
        <v>330</v>
      </c>
      <c r="F98" s="84" t="s">
        <v>37</v>
      </c>
      <c r="G98" s="87"/>
    </row>
    <row r="99" ht="21.0" customHeight="1">
      <c r="B99" s="82">
        <v>116.0</v>
      </c>
      <c r="C99" s="61" t="s">
        <v>242</v>
      </c>
      <c r="D99" s="67" t="s">
        <v>129</v>
      </c>
      <c r="E99" s="83" t="s">
        <v>330</v>
      </c>
      <c r="F99" s="84" t="s">
        <v>37</v>
      </c>
      <c r="G99" s="87"/>
    </row>
    <row r="100" ht="21.0" customHeight="1">
      <c r="B100" s="82">
        <v>117.0</v>
      </c>
      <c r="C100" s="61" t="s">
        <v>244</v>
      </c>
      <c r="D100" s="67" t="s">
        <v>131</v>
      </c>
      <c r="E100" s="83" t="s">
        <v>330</v>
      </c>
      <c r="F100" s="84" t="s">
        <v>37</v>
      </c>
      <c r="G100" s="87"/>
    </row>
    <row r="101" ht="21.0" customHeight="1">
      <c r="B101" s="82">
        <v>118.0</v>
      </c>
      <c r="C101" s="61" t="s">
        <v>246</v>
      </c>
      <c r="D101" s="68" t="s">
        <v>225</v>
      </c>
      <c r="E101" s="86" t="s">
        <v>392</v>
      </c>
      <c r="F101" s="84" t="s">
        <v>37</v>
      </c>
      <c r="G101" s="87"/>
    </row>
    <row r="102" ht="21.0" customHeight="1">
      <c r="B102" s="82">
        <v>119.0</v>
      </c>
      <c r="C102" s="61" t="s">
        <v>248</v>
      </c>
      <c r="D102" s="67" t="s">
        <v>227</v>
      </c>
      <c r="E102" s="86" t="s">
        <v>392</v>
      </c>
      <c r="F102" s="84" t="s">
        <v>37</v>
      </c>
      <c r="G102" s="87"/>
    </row>
    <row r="103" ht="21.0" customHeight="1">
      <c r="B103" s="82">
        <v>120.0</v>
      </c>
      <c r="C103" s="61" t="s">
        <v>250</v>
      </c>
      <c r="D103" s="67" t="s">
        <v>229</v>
      </c>
      <c r="E103" s="86" t="s">
        <v>393</v>
      </c>
      <c r="F103" s="84" t="s">
        <v>37</v>
      </c>
      <c r="G103" s="87"/>
    </row>
    <row r="104" ht="21.0" customHeight="1">
      <c r="B104" s="82">
        <v>121.0</v>
      </c>
      <c r="C104" s="61" t="s">
        <v>252</v>
      </c>
      <c r="D104" s="67" t="s">
        <v>110</v>
      </c>
      <c r="E104" s="89" t="s">
        <v>394</v>
      </c>
      <c r="F104" s="84" t="s">
        <v>37</v>
      </c>
      <c r="G104" s="87"/>
    </row>
    <row r="105" ht="21.0" customHeight="1">
      <c r="B105" s="82">
        <v>122.0</v>
      </c>
      <c r="C105" s="61" t="s">
        <v>254</v>
      </c>
      <c r="D105" s="67" t="s">
        <v>141</v>
      </c>
      <c r="E105" s="90" t="s">
        <v>395</v>
      </c>
      <c r="F105" s="84" t="s">
        <v>37</v>
      </c>
      <c r="G105" s="87"/>
    </row>
    <row r="106" ht="21.0" customHeight="1">
      <c r="B106" s="82">
        <v>123.0</v>
      </c>
      <c r="C106" s="61" t="s">
        <v>256</v>
      </c>
      <c r="D106" s="67" t="s">
        <v>143</v>
      </c>
      <c r="E106" s="86" t="s">
        <v>392</v>
      </c>
      <c r="F106" s="84" t="s">
        <v>37</v>
      </c>
      <c r="G106" s="87"/>
    </row>
    <row r="107" ht="21.0" customHeight="1">
      <c r="B107" s="82">
        <v>124.0</v>
      </c>
      <c r="C107" s="61" t="s">
        <v>258</v>
      </c>
      <c r="D107" s="67" t="s">
        <v>145</v>
      </c>
      <c r="E107" s="88" t="s">
        <v>365</v>
      </c>
      <c r="F107" s="84" t="s">
        <v>37</v>
      </c>
      <c r="G107" s="87"/>
    </row>
    <row r="108" ht="21.0" customHeight="1">
      <c r="B108" s="82">
        <v>125.0</v>
      </c>
      <c r="C108" s="61" t="s">
        <v>261</v>
      </c>
      <c r="D108" s="67" t="s">
        <v>147</v>
      </c>
      <c r="E108" s="88" t="s">
        <v>366</v>
      </c>
      <c r="F108" s="84" t="s">
        <v>37</v>
      </c>
      <c r="G108" s="87"/>
    </row>
    <row r="109" ht="21.0" customHeight="1">
      <c r="B109" s="82">
        <v>126.0</v>
      </c>
      <c r="C109" s="61" t="s">
        <v>263</v>
      </c>
      <c r="D109" s="67" t="s">
        <v>236</v>
      </c>
      <c r="E109" s="86" t="s">
        <v>393</v>
      </c>
      <c r="F109" s="84" t="s">
        <v>37</v>
      </c>
      <c r="G109" s="87"/>
    </row>
    <row r="110" ht="21.0" customHeight="1">
      <c r="B110" s="82">
        <v>127.0</v>
      </c>
      <c r="C110" s="61" t="s">
        <v>264</v>
      </c>
      <c r="D110" s="67" t="s">
        <v>238</v>
      </c>
      <c r="E110" s="86" t="s">
        <v>392</v>
      </c>
      <c r="F110" s="84" t="s">
        <v>37</v>
      </c>
      <c r="G110" s="87"/>
    </row>
    <row r="111" ht="21.0" customHeight="1">
      <c r="B111" s="82">
        <v>128.0</v>
      </c>
      <c r="C111" s="61" t="s">
        <v>266</v>
      </c>
      <c r="D111" s="68" t="s">
        <v>240</v>
      </c>
      <c r="E111" s="83" t="s">
        <v>330</v>
      </c>
      <c r="F111" s="84" t="s">
        <v>37</v>
      </c>
      <c r="G111" s="87"/>
    </row>
    <row r="112" ht="21.0" customHeight="1">
      <c r="B112" s="82">
        <v>129.0</v>
      </c>
      <c r="C112" s="61" t="s">
        <v>267</v>
      </c>
      <c r="D112" s="67" t="s">
        <v>129</v>
      </c>
      <c r="E112" s="83" t="s">
        <v>330</v>
      </c>
      <c r="F112" s="84" t="s">
        <v>37</v>
      </c>
      <c r="G112" s="87"/>
    </row>
    <row r="113" ht="21.0" customHeight="1">
      <c r="B113" s="82">
        <v>130.0</v>
      </c>
      <c r="C113" s="61" t="s">
        <v>269</v>
      </c>
      <c r="D113" s="67" t="s">
        <v>131</v>
      </c>
      <c r="E113" s="83" t="s">
        <v>330</v>
      </c>
      <c r="F113" s="84" t="s">
        <v>37</v>
      </c>
      <c r="G113" s="87"/>
    </row>
    <row r="114" ht="21.0" customHeight="1">
      <c r="B114" s="82">
        <v>131.0</v>
      </c>
      <c r="C114" s="61" t="s">
        <v>270</v>
      </c>
      <c r="D114" s="68" t="s">
        <v>243</v>
      </c>
      <c r="E114" s="86" t="s">
        <v>396</v>
      </c>
      <c r="F114" s="84" t="s">
        <v>37</v>
      </c>
      <c r="G114" s="87"/>
    </row>
    <row r="115" ht="21.0" customHeight="1">
      <c r="B115" s="82">
        <v>132.0</v>
      </c>
      <c r="C115" s="61" t="s">
        <v>272</v>
      </c>
      <c r="D115" s="62" t="s">
        <v>397</v>
      </c>
      <c r="E115" s="86" t="s">
        <v>396</v>
      </c>
      <c r="F115" s="84" t="s">
        <v>37</v>
      </c>
      <c r="G115" s="87"/>
    </row>
    <row r="116" ht="21.0" customHeight="1">
      <c r="B116" s="82">
        <v>133.0</v>
      </c>
      <c r="C116" s="61" t="s">
        <v>274</v>
      </c>
      <c r="D116" s="67" t="s">
        <v>247</v>
      </c>
      <c r="E116" s="86" t="s">
        <v>398</v>
      </c>
      <c r="F116" s="84" t="s">
        <v>37</v>
      </c>
      <c r="G116" s="87"/>
    </row>
    <row r="117" ht="21.0" customHeight="1">
      <c r="B117" s="82">
        <v>134.0</v>
      </c>
      <c r="C117" s="61" t="s">
        <v>276</v>
      </c>
      <c r="D117" s="67" t="s">
        <v>249</v>
      </c>
      <c r="E117" s="86" t="s">
        <v>398</v>
      </c>
      <c r="F117" s="84" t="s">
        <v>37</v>
      </c>
      <c r="G117" s="87"/>
    </row>
    <row r="118" ht="21.0" customHeight="1">
      <c r="B118" s="82">
        <v>135.0</v>
      </c>
      <c r="C118" s="61" t="s">
        <v>278</v>
      </c>
      <c r="D118" s="67" t="s">
        <v>251</v>
      </c>
      <c r="E118" s="86" t="s">
        <v>398</v>
      </c>
      <c r="F118" s="84" t="s">
        <v>37</v>
      </c>
      <c r="G118" s="87"/>
    </row>
    <row r="119" ht="21.0" customHeight="1">
      <c r="B119" s="82">
        <v>136.0</v>
      </c>
      <c r="C119" s="61" t="s">
        <v>281</v>
      </c>
      <c r="D119" s="67" t="s">
        <v>253</v>
      </c>
      <c r="E119" s="86" t="s">
        <v>398</v>
      </c>
      <c r="F119" s="84" t="s">
        <v>37</v>
      </c>
      <c r="G119" s="87"/>
    </row>
    <row r="120" ht="21.0" customHeight="1">
      <c r="B120" s="82">
        <v>137.0</v>
      </c>
      <c r="C120" s="61" t="s">
        <v>286</v>
      </c>
      <c r="D120" s="67" t="s">
        <v>255</v>
      </c>
      <c r="E120" s="86" t="s">
        <v>398</v>
      </c>
      <c r="F120" s="84" t="s">
        <v>37</v>
      </c>
      <c r="G120" s="87"/>
    </row>
    <row r="121" ht="21.0" customHeight="1">
      <c r="B121" s="82">
        <v>138.0</v>
      </c>
      <c r="C121" s="61" t="s">
        <v>288</v>
      </c>
      <c r="D121" s="67" t="s">
        <v>257</v>
      </c>
      <c r="E121" s="89" t="s">
        <v>399</v>
      </c>
      <c r="F121" s="84" t="s">
        <v>37</v>
      </c>
      <c r="G121" s="87"/>
    </row>
    <row r="122" ht="21.0" customHeight="1">
      <c r="B122" s="82">
        <v>139.0</v>
      </c>
      <c r="C122" s="61" t="s">
        <v>290</v>
      </c>
      <c r="D122" s="67" t="s">
        <v>259</v>
      </c>
      <c r="E122" s="89" t="s">
        <v>400</v>
      </c>
      <c r="F122" s="84" t="s">
        <v>37</v>
      </c>
      <c r="G122" s="87"/>
    </row>
    <row r="123" ht="21.0" customHeight="1">
      <c r="B123" s="82">
        <v>150.0</v>
      </c>
      <c r="C123" s="61" t="s">
        <v>293</v>
      </c>
      <c r="D123" s="67" t="s">
        <v>277</v>
      </c>
      <c r="E123" s="86" t="s">
        <v>401</v>
      </c>
      <c r="F123" s="84" t="s">
        <v>37</v>
      </c>
    </row>
    <row r="124" ht="21.0" customHeight="1">
      <c r="B124" s="82">
        <v>151.0</v>
      </c>
      <c r="C124" s="61" t="s">
        <v>295</v>
      </c>
      <c r="D124" s="75" t="s">
        <v>279</v>
      </c>
      <c r="E124" s="86" t="s">
        <v>398</v>
      </c>
      <c r="F124" s="84" t="s">
        <v>37</v>
      </c>
      <c r="G124" s="87"/>
    </row>
    <row r="125" ht="21.0" customHeight="1">
      <c r="B125" s="82">
        <v>152.0</v>
      </c>
      <c r="C125" s="61" t="s">
        <v>297</v>
      </c>
      <c r="D125" s="68" t="s">
        <v>280</v>
      </c>
      <c r="E125" s="86" t="s">
        <v>402</v>
      </c>
      <c r="F125" s="84" t="s">
        <v>37</v>
      </c>
    </row>
    <row r="126" ht="21.0" customHeight="1">
      <c r="B126" s="82">
        <v>153.0</v>
      </c>
      <c r="C126" s="61" t="s">
        <v>299</v>
      </c>
      <c r="D126" s="67" t="s">
        <v>282</v>
      </c>
      <c r="E126" s="86" t="s">
        <v>402</v>
      </c>
      <c r="F126" s="84" t="s">
        <v>37</v>
      </c>
      <c r="G126" s="87"/>
    </row>
    <row r="127" ht="21.0" customHeight="1">
      <c r="B127" s="82">
        <v>154.0</v>
      </c>
      <c r="C127" s="61" t="s">
        <v>301</v>
      </c>
      <c r="D127" s="68" t="s">
        <v>284</v>
      </c>
      <c r="E127" s="91" t="s">
        <v>403</v>
      </c>
      <c r="F127" s="84" t="s">
        <v>37</v>
      </c>
    </row>
    <row r="128" ht="21.0" customHeight="1">
      <c r="B128" s="82">
        <v>155.0</v>
      </c>
      <c r="C128" s="61" t="s">
        <v>303</v>
      </c>
      <c r="D128" s="68" t="s">
        <v>285</v>
      </c>
      <c r="E128" s="89" t="s">
        <v>404</v>
      </c>
      <c r="F128" s="84" t="s">
        <v>37</v>
      </c>
      <c r="G128" s="87"/>
    </row>
    <row r="129" ht="21.0" customHeight="1">
      <c r="B129" s="82">
        <v>156.0</v>
      </c>
      <c r="C129" s="61" t="s">
        <v>305</v>
      </c>
      <c r="D129" s="67" t="s">
        <v>287</v>
      </c>
      <c r="E129" s="89" t="s">
        <v>405</v>
      </c>
      <c r="F129" s="84" t="s">
        <v>37</v>
      </c>
    </row>
    <row r="130" ht="21.0" customHeight="1">
      <c r="B130" s="82">
        <v>157.0</v>
      </c>
      <c r="C130" s="61" t="s">
        <v>307</v>
      </c>
      <c r="D130" s="67" t="s">
        <v>289</v>
      </c>
      <c r="E130" s="89" t="s">
        <v>406</v>
      </c>
      <c r="F130" s="84" t="s">
        <v>37</v>
      </c>
      <c r="G130" s="87"/>
    </row>
    <row r="131" ht="21.0" customHeight="1">
      <c r="B131" s="82">
        <v>158.0</v>
      </c>
      <c r="C131" s="61" t="s">
        <v>310</v>
      </c>
      <c r="D131" s="67" t="s">
        <v>291</v>
      </c>
      <c r="E131" s="89" t="s">
        <v>407</v>
      </c>
      <c r="F131" s="84" t="s">
        <v>37</v>
      </c>
    </row>
    <row r="132" ht="21.0" customHeight="1">
      <c r="B132" s="82">
        <v>159.0</v>
      </c>
      <c r="C132" s="61" t="s">
        <v>311</v>
      </c>
      <c r="D132" s="68" t="s">
        <v>292</v>
      </c>
      <c r="E132" s="89" t="s">
        <v>408</v>
      </c>
      <c r="F132" s="84" t="s">
        <v>37</v>
      </c>
      <c r="G132" s="87"/>
    </row>
    <row r="133" ht="21.0" customHeight="1">
      <c r="B133" s="82">
        <v>160.0</v>
      </c>
      <c r="C133" s="61" t="s">
        <v>312</v>
      </c>
      <c r="D133" s="67" t="s">
        <v>409</v>
      </c>
      <c r="E133" s="88" t="s">
        <v>410</v>
      </c>
      <c r="F133" s="84" t="s">
        <v>37</v>
      </c>
    </row>
    <row r="134" ht="21.0" customHeight="1">
      <c r="B134" s="82">
        <v>161.0</v>
      </c>
      <c r="C134" s="61" t="s">
        <v>313</v>
      </c>
      <c r="D134" s="67" t="s">
        <v>296</v>
      </c>
      <c r="E134" s="88" t="s">
        <v>411</v>
      </c>
      <c r="F134" s="84" t="s">
        <v>37</v>
      </c>
      <c r="G134" s="87"/>
    </row>
    <row r="135" ht="21.0" customHeight="1">
      <c r="B135" s="82">
        <v>162.0</v>
      </c>
      <c r="C135" s="61" t="s">
        <v>315</v>
      </c>
      <c r="D135" s="67" t="s">
        <v>298</v>
      </c>
      <c r="E135" s="89" t="s">
        <v>412</v>
      </c>
      <c r="F135" s="84" t="s">
        <v>37</v>
      </c>
    </row>
    <row r="136" ht="21.0" customHeight="1">
      <c r="B136" s="82">
        <v>163.0</v>
      </c>
      <c r="C136" s="61" t="s">
        <v>317</v>
      </c>
      <c r="D136" s="75" t="s">
        <v>300</v>
      </c>
      <c r="E136" s="89" t="s">
        <v>408</v>
      </c>
      <c r="F136" s="84" t="s">
        <v>37</v>
      </c>
      <c r="G136" s="87"/>
    </row>
    <row r="137" ht="21.0" customHeight="1">
      <c r="B137" s="82">
        <v>168.0</v>
      </c>
      <c r="C137" s="61" t="s">
        <v>319</v>
      </c>
      <c r="D137" s="68" t="s">
        <v>309</v>
      </c>
      <c r="E137" s="89" t="s">
        <v>413</v>
      </c>
      <c r="F137" s="84" t="s">
        <v>37</v>
      </c>
    </row>
    <row r="138" ht="21.0" customHeight="1">
      <c r="B138" s="82">
        <v>169.0</v>
      </c>
      <c r="C138" s="61" t="s">
        <v>321</v>
      </c>
      <c r="D138" s="67" t="s">
        <v>287</v>
      </c>
      <c r="E138" s="88" t="s">
        <v>414</v>
      </c>
      <c r="F138" s="84" t="s">
        <v>37</v>
      </c>
      <c r="G138" s="87"/>
    </row>
    <row r="139" ht="21.0" customHeight="1">
      <c r="B139" s="82">
        <v>170.0</v>
      </c>
      <c r="C139" s="61" t="s">
        <v>415</v>
      </c>
      <c r="D139" s="67" t="s">
        <v>289</v>
      </c>
      <c r="E139" s="88" t="s">
        <v>416</v>
      </c>
      <c r="F139" s="84" t="s">
        <v>37</v>
      </c>
    </row>
    <row r="140" ht="21.0" customHeight="1">
      <c r="B140" s="82">
        <v>171.0</v>
      </c>
      <c r="C140" s="61" t="s">
        <v>417</v>
      </c>
      <c r="D140" s="67" t="s">
        <v>291</v>
      </c>
      <c r="E140" s="88" t="s">
        <v>418</v>
      </c>
      <c r="F140" s="84" t="s">
        <v>37</v>
      </c>
      <c r="G140" s="87"/>
    </row>
    <row r="141" ht="21.0" customHeight="1">
      <c r="B141" s="82">
        <v>174.0</v>
      </c>
      <c r="C141" s="61" t="s">
        <v>419</v>
      </c>
      <c r="D141" s="75" t="s">
        <v>318</v>
      </c>
      <c r="E141" s="89" t="s">
        <v>413</v>
      </c>
      <c r="F141" s="84" t="s">
        <v>37</v>
      </c>
    </row>
    <row r="142" ht="21.0" customHeight="1">
      <c r="B142" s="82">
        <v>175.0</v>
      </c>
      <c r="C142" s="61" t="s">
        <v>420</v>
      </c>
      <c r="D142" s="75" t="s">
        <v>320</v>
      </c>
      <c r="E142" s="88" t="s">
        <v>421</v>
      </c>
      <c r="F142" s="84" t="s">
        <v>37</v>
      </c>
      <c r="G142" s="87"/>
    </row>
    <row r="143" ht="21.0" customHeight="1">
      <c r="B143" s="82">
        <v>176.0</v>
      </c>
      <c r="C143" s="61" t="s">
        <v>422</v>
      </c>
      <c r="D143" s="75" t="s">
        <v>322</v>
      </c>
      <c r="E143" s="88" t="s">
        <v>423</v>
      </c>
      <c r="F143" s="84" t="s">
        <v>37</v>
      </c>
      <c r="G143" s="92"/>
    </row>
    <row r="144" ht="12.0" customHeight="1">
      <c r="A144" s="4"/>
      <c r="B144" s="4"/>
      <c r="C144" s="4"/>
      <c r="D144" s="4"/>
      <c r="E144" s="9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customHeight="1">
      <c r="A145" s="4"/>
      <c r="B145" s="4"/>
      <c r="C145" s="4"/>
      <c r="D145" s="4"/>
      <c r="E145" s="9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customHeight="1">
      <c r="A146" s="4"/>
      <c r="B146" s="4"/>
      <c r="C146" s="4"/>
      <c r="D146" s="4"/>
      <c r="E146" s="9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customHeight="1">
      <c r="A147" s="4"/>
      <c r="B147" s="4"/>
      <c r="C147" s="4"/>
      <c r="D147" s="4"/>
      <c r="E147" s="9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customHeight="1">
      <c r="A148" s="4"/>
      <c r="B148" s="4"/>
      <c r="C148" s="4"/>
      <c r="D148" s="4"/>
      <c r="E148" s="9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0" customHeight="1">
      <c r="A149" s="4"/>
      <c r="B149" s="4"/>
      <c r="C149" s="4"/>
      <c r="D149" s="4"/>
      <c r="E149" s="9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4"/>
      <c r="B150" s="4"/>
      <c r="C150" s="4"/>
      <c r="D150" s="4"/>
      <c r="E150" s="9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4"/>
      <c r="B151" s="4"/>
      <c r="C151" s="4"/>
      <c r="D151" s="4"/>
      <c r="E151" s="9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0" customHeight="1">
      <c r="A152" s="4"/>
      <c r="B152" s="4"/>
      <c r="C152" s="4"/>
      <c r="D152" s="4"/>
      <c r="E152" s="9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0" customHeight="1">
      <c r="A153" s="4"/>
      <c r="B153" s="4"/>
      <c r="C153" s="4"/>
      <c r="D153" s="4"/>
      <c r="E153" s="9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4"/>
      <c r="B154" s="4"/>
      <c r="C154" s="4"/>
      <c r="D154" s="4"/>
      <c r="E154" s="9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4"/>
      <c r="B155" s="4"/>
      <c r="C155" s="4"/>
      <c r="D155" s="4"/>
      <c r="E155" s="9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4"/>
      <c r="B156" s="4"/>
      <c r="C156" s="4"/>
      <c r="D156" s="4"/>
      <c r="E156" s="9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4"/>
      <c r="B157" s="4"/>
      <c r="C157" s="4"/>
      <c r="D157" s="4"/>
      <c r="E157" s="9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4"/>
      <c r="B158" s="4"/>
      <c r="C158" s="4"/>
      <c r="D158" s="4"/>
      <c r="E158" s="9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4"/>
      <c r="B159" s="4"/>
      <c r="C159" s="4"/>
      <c r="D159" s="4"/>
      <c r="E159" s="9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0" customHeight="1">
      <c r="A160" s="4"/>
      <c r="B160" s="4"/>
      <c r="C160" s="4"/>
      <c r="D160" s="4"/>
      <c r="E160" s="9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4"/>
      <c r="B161" s="4"/>
      <c r="C161" s="4"/>
      <c r="D161" s="4"/>
      <c r="E161" s="9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4"/>
      <c r="B162" s="4"/>
      <c r="C162" s="4"/>
      <c r="D162" s="4"/>
      <c r="E162" s="96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0" customHeight="1">
      <c r="A163" s="4"/>
      <c r="B163" s="4"/>
      <c r="C163" s="4"/>
      <c r="D163" s="4"/>
      <c r="E163" s="96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4"/>
      <c r="B164" s="4"/>
      <c r="C164" s="4"/>
      <c r="D164" s="4"/>
      <c r="E164" s="9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4"/>
      <c r="B165" s="4"/>
      <c r="C165" s="4"/>
      <c r="D165" s="4"/>
      <c r="E165" s="9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4"/>
      <c r="B166" s="4"/>
      <c r="C166" s="4"/>
      <c r="D166" s="4"/>
      <c r="E166" s="9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0" customHeight="1">
      <c r="A167" s="4"/>
      <c r="B167" s="4"/>
      <c r="C167" s="4"/>
      <c r="D167" s="4"/>
      <c r="E167" s="9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0" customHeight="1">
      <c r="A168" s="4"/>
      <c r="B168" s="4"/>
      <c r="C168" s="4"/>
      <c r="D168" s="4"/>
      <c r="E168" s="9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0" customHeight="1">
      <c r="A169" s="4"/>
      <c r="B169" s="4"/>
      <c r="C169" s="4"/>
      <c r="D169" s="4"/>
      <c r="E169" s="9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4"/>
      <c r="B170" s="4"/>
      <c r="C170" s="4"/>
      <c r="D170" s="4"/>
      <c r="E170" s="9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4"/>
      <c r="B171" s="4"/>
      <c r="C171" s="4"/>
      <c r="D171" s="4"/>
      <c r="E171" s="9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4"/>
      <c r="B172" s="4"/>
      <c r="C172" s="4"/>
      <c r="D172" s="4"/>
      <c r="E172" s="9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4"/>
      <c r="B173" s="4"/>
      <c r="C173" s="4"/>
      <c r="D173" s="4"/>
      <c r="E173" s="9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4"/>
      <c r="B174" s="4"/>
      <c r="C174" s="4"/>
      <c r="D174" s="4"/>
      <c r="E174" s="9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4"/>
      <c r="B175" s="4"/>
      <c r="C175" s="4"/>
      <c r="D175" s="4"/>
      <c r="E175" s="9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4"/>
      <c r="B176" s="4"/>
      <c r="C176" s="4"/>
      <c r="D176" s="4"/>
      <c r="E176" s="9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4"/>
      <c r="B177" s="4"/>
      <c r="C177" s="4"/>
      <c r="D177" s="4"/>
      <c r="E177" s="9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4"/>
      <c r="B178" s="4"/>
      <c r="C178" s="4"/>
      <c r="D178" s="4"/>
      <c r="E178" s="9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4"/>
      <c r="B179" s="4"/>
      <c r="C179" s="4"/>
      <c r="D179" s="4"/>
      <c r="E179" s="9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4"/>
      <c r="B180" s="4"/>
      <c r="C180" s="4"/>
      <c r="D180" s="4"/>
      <c r="E180" s="9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4"/>
      <c r="B181" s="4"/>
      <c r="C181" s="4"/>
      <c r="D181" s="4"/>
      <c r="E181" s="9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4"/>
      <c r="B182" s="4"/>
      <c r="C182" s="4"/>
      <c r="D182" s="4"/>
      <c r="E182" s="9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4"/>
      <c r="B183" s="4"/>
      <c r="C183" s="4"/>
      <c r="D183" s="4"/>
      <c r="E183" s="9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0" customHeight="1">
      <c r="A184" s="4"/>
      <c r="B184" s="4"/>
      <c r="C184" s="4"/>
      <c r="D184" s="4"/>
      <c r="E184" s="9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4"/>
      <c r="B185" s="4"/>
      <c r="C185" s="4"/>
      <c r="D185" s="4"/>
      <c r="E185" s="9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4"/>
      <c r="B186" s="4"/>
      <c r="C186" s="4"/>
      <c r="D186" s="4"/>
      <c r="E186" s="9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0" customHeight="1">
      <c r="A187" s="4"/>
      <c r="B187" s="4"/>
      <c r="C187" s="4"/>
      <c r="D187" s="4"/>
      <c r="E187" s="9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4"/>
      <c r="B188" s="4"/>
      <c r="C188" s="4"/>
      <c r="D188" s="4"/>
      <c r="E188" s="9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4"/>
      <c r="B189" s="4"/>
      <c r="C189" s="4"/>
      <c r="D189" s="4"/>
      <c r="E189" s="9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4"/>
      <c r="B190" s="4"/>
      <c r="C190" s="4"/>
      <c r="D190" s="4"/>
      <c r="E190" s="9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0" customHeight="1">
      <c r="A191" s="4"/>
      <c r="B191" s="4"/>
      <c r="C191" s="4"/>
      <c r="D191" s="4"/>
      <c r="E191" s="9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0" customHeight="1">
      <c r="A192" s="4"/>
      <c r="B192" s="4"/>
      <c r="C192" s="4"/>
      <c r="D192" s="4"/>
      <c r="E192" s="9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4"/>
      <c r="B193" s="4"/>
      <c r="C193" s="4"/>
      <c r="D193" s="4"/>
      <c r="E193" s="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4"/>
      <c r="B194" s="4"/>
      <c r="C194" s="4"/>
      <c r="D194" s="4"/>
      <c r="E194" s="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4"/>
      <c r="B195" s="4"/>
      <c r="C195" s="4"/>
      <c r="D195" s="4"/>
      <c r="E195" s="9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4"/>
      <c r="B196" s="4"/>
      <c r="C196" s="4"/>
      <c r="D196" s="4"/>
      <c r="E196" s="9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0" customHeight="1">
      <c r="A197" s="4"/>
      <c r="B197" s="4"/>
      <c r="C197" s="4"/>
      <c r="D197" s="4"/>
      <c r="E197" s="9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4"/>
      <c r="B198" s="4"/>
      <c r="C198" s="4"/>
      <c r="D198" s="4"/>
      <c r="E198" s="9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4"/>
      <c r="B199" s="4"/>
      <c r="C199" s="4"/>
      <c r="D199" s="4"/>
      <c r="E199" s="9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4"/>
      <c r="B200" s="4"/>
      <c r="C200" s="4"/>
      <c r="D200" s="4"/>
      <c r="E200" s="9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0" customHeight="1">
      <c r="A201" s="4"/>
      <c r="B201" s="4"/>
      <c r="C201" s="4"/>
      <c r="D201" s="4"/>
      <c r="E201" s="9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4"/>
      <c r="B202" s="4"/>
      <c r="C202" s="4"/>
      <c r="D202" s="4"/>
      <c r="E202" s="9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4"/>
      <c r="B203" s="4"/>
      <c r="C203" s="4"/>
      <c r="D203" s="4"/>
      <c r="E203" s="9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4"/>
      <c r="B204" s="4"/>
      <c r="C204" s="4"/>
      <c r="D204" s="4"/>
      <c r="E204" s="9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0" customHeight="1">
      <c r="A205" s="4"/>
      <c r="B205" s="4"/>
      <c r="C205" s="4"/>
      <c r="D205" s="4"/>
      <c r="E205" s="9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4"/>
      <c r="B206" s="4"/>
      <c r="C206" s="4"/>
      <c r="D206" s="4"/>
      <c r="E206" s="9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4"/>
      <c r="B207" s="4"/>
      <c r="C207" s="4"/>
      <c r="D207" s="4"/>
      <c r="E207" s="9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4"/>
      <c r="B208" s="4"/>
      <c r="C208" s="4"/>
      <c r="D208" s="4"/>
      <c r="E208" s="9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4"/>
      <c r="B209" s="4"/>
      <c r="C209" s="4"/>
      <c r="D209" s="4"/>
      <c r="E209" s="9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4"/>
      <c r="B210" s="4"/>
      <c r="C210" s="4"/>
      <c r="D210" s="4"/>
      <c r="E210" s="9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4"/>
      <c r="B211" s="4"/>
      <c r="C211" s="4"/>
      <c r="D211" s="4"/>
      <c r="E211" s="9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4"/>
      <c r="B212" s="4"/>
      <c r="C212" s="4"/>
      <c r="D212" s="4"/>
      <c r="E212" s="9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0" customHeight="1">
      <c r="A213" s="4"/>
      <c r="B213" s="4"/>
      <c r="C213" s="4"/>
      <c r="D213" s="4"/>
      <c r="E213" s="9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customHeight="1">
      <c r="A214" s="4"/>
      <c r="B214" s="4"/>
      <c r="C214" s="4"/>
      <c r="D214" s="4"/>
      <c r="E214" s="9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0" customHeight="1">
      <c r="A215" s="4"/>
      <c r="B215" s="4"/>
      <c r="C215" s="4"/>
      <c r="D215" s="4"/>
      <c r="E215" s="9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0" customHeight="1">
      <c r="A216" s="4"/>
      <c r="B216" s="4"/>
      <c r="C216" s="4"/>
      <c r="D216" s="4"/>
      <c r="E216" s="9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0" customHeight="1">
      <c r="A217" s="4"/>
      <c r="B217" s="4"/>
      <c r="C217" s="4"/>
      <c r="D217" s="4"/>
      <c r="E217" s="9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0" customHeight="1">
      <c r="A218" s="4"/>
      <c r="B218" s="4"/>
      <c r="C218" s="4"/>
      <c r="D218" s="4"/>
      <c r="E218" s="9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0" customHeight="1">
      <c r="A219" s="4"/>
      <c r="B219" s="4"/>
      <c r="C219" s="4"/>
      <c r="D219" s="4"/>
      <c r="E219" s="9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0" customHeight="1">
      <c r="A220" s="4"/>
      <c r="B220" s="4"/>
      <c r="C220" s="4"/>
      <c r="D220" s="4"/>
      <c r="E220" s="9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0" customHeight="1">
      <c r="A221" s="4"/>
      <c r="B221" s="4"/>
      <c r="C221" s="4"/>
      <c r="D221" s="4"/>
      <c r="E221" s="9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0" customHeight="1">
      <c r="A222" s="4"/>
      <c r="B222" s="4"/>
      <c r="C222" s="4"/>
      <c r="D222" s="4"/>
      <c r="E222" s="9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0" customHeight="1">
      <c r="A223" s="4"/>
      <c r="B223" s="4"/>
      <c r="C223" s="4"/>
      <c r="D223" s="4"/>
      <c r="E223" s="9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0" customHeight="1">
      <c r="A224" s="4"/>
      <c r="B224" s="4"/>
      <c r="C224" s="4"/>
      <c r="D224" s="4"/>
      <c r="E224" s="9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4"/>
      <c r="B225" s="4"/>
      <c r="C225" s="4"/>
      <c r="D225" s="4"/>
      <c r="E225" s="9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4"/>
      <c r="B226" s="4"/>
      <c r="C226" s="4"/>
      <c r="D226" s="4"/>
      <c r="E226" s="9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4"/>
      <c r="B227" s="4"/>
      <c r="C227" s="4"/>
      <c r="D227" s="4"/>
      <c r="E227" s="9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4"/>
      <c r="B228" s="4"/>
      <c r="C228" s="4"/>
      <c r="D228" s="4"/>
      <c r="E228" s="9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4"/>
      <c r="B229" s="4"/>
      <c r="C229" s="4"/>
      <c r="D229" s="4"/>
      <c r="E229" s="9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0" customHeight="1">
      <c r="A230" s="4"/>
      <c r="B230" s="4"/>
      <c r="C230" s="4"/>
      <c r="D230" s="4"/>
      <c r="E230" s="9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4"/>
      <c r="B231" s="4"/>
      <c r="C231" s="4"/>
      <c r="D231" s="4"/>
      <c r="E231" s="9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4"/>
      <c r="B248" s="4"/>
      <c r="C248" s="4"/>
      <c r="D248" s="4"/>
      <c r="E248" s="9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4"/>
      <c r="B250" s="4"/>
      <c r="C250" s="4"/>
      <c r="D250" s="4"/>
      <c r="E250" s="9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4"/>
      <c r="B252" s="4"/>
      <c r="C252" s="4"/>
      <c r="D252" s="4"/>
      <c r="E252" s="9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4"/>
      <c r="B254" s="4"/>
      <c r="C254" s="4"/>
      <c r="D254" s="4"/>
      <c r="E254" s="9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4"/>
      <c r="B256" s="4"/>
      <c r="C256" s="4"/>
      <c r="D256" s="4"/>
      <c r="E256" s="9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0" customHeight="1">
      <c r="A258" s="4"/>
      <c r="B258" s="4"/>
      <c r="C258" s="4"/>
      <c r="D258" s="4"/>
      <c r="E258" s="9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0" customHeight="1">
      <c r="A260" s="4"/>
      <c r="B260" s="4"/>
      <c r="C260" s="4"/>
      <c r="D260" s="4"/>
      <c r="E260" s="9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0" customHeight="1">
      <c r="A262" s="4"/>
      <c r="B262" s="4"/>
      <c r="C262" s="4"/>
      <c r="D262" s="4"/>
      <c r="E262" s="9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0" customHeight="1">
      <c r="A264" s="4"/>
      <c r="B264" s="4"/>
      <c r="C264" s="4"/>
      <c r="D264" s="4"/>
      <c r="E264" s="9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0" customHeight="1">
      <c r="A266" s="4"/>
      <c r="B266" s="4"/>
      <c r="C266" s="4"/>
      <c r="D266" s="4"/>
      <c r="E266" s="9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0" customHeight="1">
      <c r="A268" s="4"/>
      <c r="B268" s="4"/>
      <c r="C268" s="4"/>
      <c r="D268" s="4"/>
      <c r="E268" s="9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0" customHeight="1">
      <c r="A270" s="4"/>
      <c r="B270" s="4"/>
      <c r="C270" s="4"/>
      <c r="D270" s="4"/>
      <c r="E270" s="9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0" customHeight="1">
      <c r="A272" s="4"/>
      <c r="B272" s="4"/>
      <c r="C272" s="4"/>
      <c r="D272" s="4"/>
      <c r="E272" s="9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0" customHeight="1">
      <c r="A274" s="4"/>
      <c r="B274" s="4"/>
      <c r="C274" s="4"/>
      <c r="D274" s="4"/>
      <c r="E274" s="9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0" customHeight="1">
      <c r="A276" s="4"/>
      <c r="B276" s="4"/>
      <c r="C276" s="4"/>
      <c r="D276" s="4"/>
      <c r="E276" s="9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5">
    <mergeCell ref="B2:B3"/>
    <mergeCell ref="C2:C3"/>
    <mergeCell ref="D2:D3"/>
    <mergeCell ref="E2:F2"/>
    <mergeCell ref="G2:G3"/>
  </mergeCells>
  <printOptions/>
  <pageMargins bottom="0.75" footer="0.0" header="0.0" left="0.699999988079071" right="0.699999988079071" top="0.75"/>
  <pageSetup paperSize="9" orientation="portrait"/>
  <drawing r:id="rId1"/>
</worksheet>
</file>