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amolina\Documents\chainsmoker\data\"/>
    </mc:Choice>
  </mc:AlternateContent>
  <xr:revisionPtr revIDLastSave="0" documentId="13_ncr:1_{D06E015C-78EC-4087-955A-A37A51D5EF8A}" xr6:coauthVersionLast="47" xr6:coauthVersionMax="47" xr10:uidLastSave="{00000000-0000-0000-0000-000000000000}"/>
  <bookViews>
    <workbookView xWindow="-28920" yWindow="90" windowWidth="29040" windowHeight="1563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<sst xmlns="http://schemas.openxmlformats.org/spreadsheetml/2006/main" count="93" uniqueCount="53">
  <si>
    <t>Date/Time local</t>
  </si>
  <si>
    <t>Date/Time MPNET</t>
  </si>
  <si>
    <t>MITRE Tactic</t>
  </si>
  <si>
    <t>Source Hostname/IP</t>
  </si>
  <si>
    <t>Target Hostname/IP</t>
  </si>
  <si>
    <t>Details</t>
  </si>
  <si>
    <t>Notes</t>
  </si>
  <si>
    <t>Operator</t>
  </si>
  <si>
    <t>Attack Chain</t>
  </si>
  <si>
    <t>4/27/2023, 1507</t>
  </si>
  <si>
    <t>07/25/2024, 0721</t>
  </si>
  <si>
    <t>C2</t>
  </si>
  <si>
    <t>172.25.200.132, 172.25.200.133</t>
  </si>
  <si>
    <t>172.25.17.146</t>
  </si>
  <si>
    <t>User packer created a schtask that references firefox install.ps1 that beacons out to 172.25.17.146</t>
  </si>
  <si>
    <t>davidson</t>
  </si>
  <si>
    <t>08/09/2024, 0723</t>
  </si>
  <si>
    <t>Execution</t>
  </si>
  <si>
    <t>n/a</t>
  </si>
  <si>
    <t>W10A.ansible.ctf</t>
  </si>
  <si>
    <t>User ‘not 092cpt’ ran a powershell command that was MozillaInstall.ps1</t>
  </si>
  <si>
    <t>08/12/2024, 1439</t>
  </si>
  <si>
    <t>W10E.ansible.ctf</t>
  </si>
  <si>
    <t>A named pipe appears to be cobalt strike on W10E.ansible.ctf</t>
  </si>
  <si>
    <t>feng</t>
  </si>
  <si>
    <t>07/23/2024, 1404</t>
  </si>
  <si>
    <t>W10A.ansible.ctf reaches out to 172.25.17.146 to download MozillaInstall.ps1</t>
  </si>
  <si>
    <t>molina</t>
  </si>
  <si>
    <t>07/23/2024, 1541</t>
  </si>
  <si>
    <t>W10C.ansible.ctf</t>
  </si>
  <si>
    <t>W10C.ansible.ctf reaches out to 172.25.17.146 to download FirefoxInstall.ps1 and Taskings.ps1</t>
  </si>
  <si>
    <t>W10C.ansible.ctf reaches out to 172.25.17.146 to download Cobalt Strike beacon</t>
  </si>
  <si>
    <t>08/09/2024, 0721</t>
  </si>
  <si>
    <t>W10A.ansible.ctf reaches out to 172.25.17.146 to download Cobalt Strike beacon</t>
  </si>
  <si>
    <t>08/12/2024, 1428</t>
  </si>
  <si>
    <t>Lateral Movement</t>
  </si>
  <si>
    <t>W10A.ansible.ctf laterally moves via PSEXEC to W10C.ansible.ctf</t>
  </si>
  <si>
    <t>PSEXEC file name is ADMIN$\\198c70.exe</t>
  </si>
  <si>
    <t>marshall</t>
  </si>
  <si>
    <t>08/12/2024, 1429</t>
  </si>
  <si>
    <t>W10A.ansible.ctf laterally moves via PSEXEC to W10E.ansible.ctf</t>
  </si>
  <si>
    <t>PSEXEC file name is ADMIN$\\6696191.exe, PipeName:  MSSE-4688-server</t>
  </si>
  <si>
    <t>07/24/2024, 0859</t>
  </si>
  <si>
    <t>Collection</t>
  </si>
  <si>
    <t>172.25.17.151</t>
  </si>
  <si>
    <t>user packer creds being send over cleartext from 172.25.200.131 (W10A.ansible.ctf) to 172.25.17.151</t>
  </si>
  <si>
    <t>authenticity_token=iJgpXDT69ydlF54qp3JxoopFVSh-L4K9yXqiT-bwhYxVgxtTtXpL_7peanLjzFJ9_mvUmVbsufN1o-MVX73wOg&amp;user%5Blogin%5D=packer&amp;user%5Bpassword%5D=packer&amp;user%5Bremember_me%5D=0</t>
  </si>
  <si>
    <t>08/13/2024, 1055</t>
  </si>
  <si>
    <t>Discovery</t>
  </si>
  <si>
    <t xml:space="preserve">172.25.17.36 </t>
  </si>
  <si>
    <t>172.25.200.134 (W10D.ansible.ctf)</t>
  </si>
  <si>
    <t>W10D.ansible.ctf’s file system is enumerated by 172.25.17.36</t>
  </si>
  <si>
    <t>Accessed C$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</si>
</sst>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4B183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3" fontId="1" fillId="2" borderId="1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31"/>
  <sheetViews>
    <sheetView tabSelected="1" workbookViewId="0">
      <selection activeCell="D12" sqref="D12"/>
    </sheetView>
  </sheetViews>
  <sheetFormatPr defaultRowHeight="15" x14ac:dyDescent="0.25"/>
  <cols>
    <col min="1" max="1" width="19.5703125" bestFit="1" customWidth="1"/>
    <col min="2" max="3" width="17.42578125" bestFit="1" customWidth="1"/>
    <col min="4" max="4" width="28" bestFit="1" customWidth="1"/>
    <col min="5" max="5" width="31.28515625" bestFit="1" customWidth="1"/>
    <col min="6" max="6" width="91" bestFit="1" customWidth="1"/>
    <col min="7" max="7" width="195.85546875" bestFit="1" customWidth="1"/>
    <col min="8" max="8" width="13.5703125" bestFit="1" customWidth="1"/>
    <col min="9" max="9" width="13.5703125" style="4" bestFit="1" customWidth="1"/>
  </cols>
  <sheetData>
    <row r="1" spans="1:9" ht="23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9" ht="19.5" customHeight="1" x14ac:dyDescent="0.2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H2" t="s">
        <v>15</v>
      </c>
      <c r="I2" s="3">
        <v>1</v>
      </c>
    </row>
    <row r="21" spans="1:9" ht="19.5" customHeight="1" x14ac:dyDescent="0.25">
      <c r="A21" t="s">
        <v>9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  <c r="H21" t="s">
        <v>15</v>
      </c>
      <c r="I21" s="3">
        <v>1</v>
      </c>
    </row>
    <row r="22" spans="1:9" ht="19.5" customHeight="1" x14ac:dyDescent="0.25">
      <c r="A22" t="s">
        <v>9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H22" t="s">
        <v>15</v>
      </c>
      <c r="I22" s="3">
        <v>2</v>
      </c>
    </row>
    <row r="23" spans="1:9" ht="19.5" customHeight="1" x14ac:dyDescent="0.25">
      <c r="A23" t="s">
        <v>9</v>
      </c>
      <c r="B23" t="s">
        <v>21</v>
      </c>
      <c r="C23" t="s">
        <v>11</v>
      </c>
      <c r="D23" t="s">
        <v>18</v>
      </c>
      <c r="E23" t="s">
        <v>22</v>
      </c>
      <c r="F23" t="s">
        <v>23</v>
      </c>
      <c r="H23" t="s">
        <v>24</v>
      </c>
      <c r="I23" s="3">
        <v>2</v>
      </c>
    </row>
    <row r="24" spans="1:9" ht="19.5" customHeight="1" x14ac:dyDescent="0.25">
      <c r="A24" t="s">
        <v>9</v>
      </c>
      <c r="B24" t="s">
        <v>25</v>
      </c>
      <c r="C24" t="s">
        <v>17</v>
      </c>
      <c r="D24" t="s">
        <v>19</v>
      </c>
      <c r="E24" t="s">
        <v>13</v>
      </c>
      <c r="F24" t="s">
        <v>26</v>
      </c>
      <c r="H24" t="s">
        <v>27</v>
      </c>
      <c r="I24" s="3">
        <v>1</v>
      </c>
    </row>
    <row r="25" spans="1:9" ht="19.5" customHeight="1" x14ac:dyDescent="0.25">
      <c r="A25" t="s">
        <v>9</v>
      </c>
      <c r="B25" t="s">
        <v>28</v>
      </c>
      <c r="C25" t="s">
        <v>17</v>
      </c>
      <c r="D25" t="s">
        <v>29</v>
      </c>
      <c r="E25" t="s">
        <v>13</v>
      </c>
      <c r="F25" t="s">
        <v>30</v>
      </c>
      <c r="H25" t="s">
        <v>27</v>
      </c>
      <c r="I25" s="3">
        <v>1</v>
      </c>
    </row>
    <row r="26" spans="1:9" ht="19.5" customHeight="1" x14ac:dyDescent="0.25">
      <c r="A26" t="s">
        <v>9</v>
      </c>
      <c r="B26" t="s">
        <v>10</v>
      </c>
      <c r="C26" t="s">
        <v>17</v>
      </c>
      <c r="D26" t="s">
        <v>29</v>
      </c>
      <c r="E26" t="s">
        <v>13</v>
      </c>
      <c r="F26" t="s">
        <v>31</v>
      </c>
      <c r="H26" t="s">
        <v>27</v>
      </c>
      <c r="I26" s="3">
        <v>1</v>
      </c>
    </row>
    <row r="27" spans="1:9" ht="19.5" customHeight="1" x14ac:dyDescent="0.25">
      <c r="A27" t="s">
        <v>9</v>
      </c>
      <c r="B27" t="s">
        <v>32</v>
      </c>
      <c r="C27" t="s">
        <v>17</v>
      </c>
      <c r="D27" t="s">
        <v>19</v>
      </c>
      <c r="E27" t="s">
        <v>13</v>
      </c>
      <c r="F27" t="s">
        <v>33</v>
      </c>
      <c r="H27" t="s">
        <v>27</v>
      </c>
      <c r="I27" s="3">
        <v>2</v>
      </c>
    </row>
    <row r="28" spans="1:9" ht="19.5" customHeight="1" x14ac:dyDescent="0.25">
      <c r="B28" t="s">
        <v>34</v>
      </c>
      <c r="C28" t="s">
        <v>35</v>
      </c>
      <c r="D28" t="s">
        <v>19</v>
      </c>
      <c r="E28" t="s">
        <v>29</v>
      </c>
      <c r="F28" t="s">
        <v>36</v>
      </c>
      <c r="G28" t="s">
        <v>37</v>
      </c>
      <c r="H28" t="s">
        <v>38</v>
      </c>
      <c r="I28" s="3">
        <v>2</v>
      </c>
    </row>
    <row r="29" spans="1:9" ht="19.5" customHeight="1" x14ac:dyDescent="0.25">
      <c r="B29" t="s">
        <v>39</v>
      </c>
      <c r="C29" t="s">
        <v>35</v>
      </c>
      <c r="D29" t="s">
        <v>19</v>
      </c>
      <c r="E29" t="s">
        <v>22</v>
      </c>
      <c r="F29" t="s">
        <v>40</v>
      </c>
      <c r="G29" t="s">
        <v>41</v>
      </c>
      <c r="H29" t="s">
        <v>38</v>
      </c>
      <c r="I29" s="3">
        <v>2</v>
      </c>
    </row>
    <row r="30" spans="1:9" ht="19.5" customHeight="1" x14ac:dyDescent="0.25">
      <c r="B30" t="s">
        <v>42</v>
      </c>
      <c r="C30" t="s">
        <v>43</v>
      </c>
      <c r="D30" t="s">
        <v>19</v>
      </c>
      <c r="E30" t="s">
        <v>44</v>
      </c>
      <c r="F30" t="s">
        <v>45</v>
      </c>
      <c r="G30" t="s">
        <v>46</v>
      </c>
      <c r="H30" t="s">
        <v>27</v>
      </c>
      <c r="I30" s="3">
        <v>1</v>
      </c>
    </row>
    <row r="31" spans="1:9" ht="19.5" customHeight="1" x14ac:dyDescent="0.25">
      <c r="B31" t="s">
        <v>47</v>
      </c>
      <c r="C31" t="s">
        <v>48</v>
      </c>
      <c r="D31" t="s">
        <v>49</v>
      </c>
      <c r="E31" t="s">
        <v>50</v>
      </c>
      <c r="F31" t="s">
        <v>51</v>
      </c>
      <c r="G31" t="s">
        <v>52</v>
      </c>
      <c r="H31" t="s">
        <v>27</v>
      </c>
      <c r="I31" s="3">
        <v>3</v>
      </c>
    </row>
  </sheetData>
  <dataValidations count="1">
    <dataValidation type="list" allowBlank="1" showInputMessage="1" showErrorMessage="1" sqref="C1:C1048576" xr:uid="{AABCB24F-743A-4B57-AB6E-B6AC38DA0E79}">
      <formula1>"Initial Access, Execution, Persistence, Privilege Escalation, Defense Evasion, Credential Access, Discovery, Lateral Movement, Collection, C2, Exfiltration"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Abraham Molina</cp:lastModifiedBy>
  <dcterms:created xsi:type="dcterms:W3CDTF">2024-08-27T15:59:48Z</dcterms:created>
  <dcterms:modified xsi:type="dcterms:W3CDTF">2025-03-04T20:01:05Z</dcterms:modified>
</cp:coreProperties>
</file>